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tello/Desktop/"/>
    </mc:Choice>
  </mc:AlternateContent>
  <xr:revisionPtr revIDLastSave="0" documentId="8_{B93F5E9F-4D17-B347-A0D6-942ED4683B30}" xr6:coauthVersionLast="36" xr6:coauthVersionMax="36" xr10:uidLastSave="{00000000-0000-0000-0000-000000000000}"/>
  <bookViews>
    <workbookView xWindow="0" yWindow="500" windowWidth="28800" windowHeight="15840" xr2:uid="{00000000-000D-0000-FFFF-FFFF00000000}"/>
  </bookViews>
  <sheets>
    <sheet name="CB-0422  GASTOS E INVERSIONE..." sheetId="3" r:id="rId1"/>
  </sheets>
  <definedNames>
    <definedName name="_xlnm._FilterDatabase" localSheetId="0" hidden="1">'CB-0422  GASTOS E INVERSIONE...'!$A$10:$IV$445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<sst xmlns="http://schemas.openxmlformats.org/spreadsheetml/2006/main" count="7220" uniqueCount="1390">
  <si>
    <t>Tipo Informe</t>
  </si>
  <si>
    <t>8 GESTION Y RESULTADOS</t>
  </si>
  <si>
    <t>Formulario</t>
  </si>
  <si>
    <t>Moneda Informe</t>
  </si>
  <si>
    <t>Entidad</t>
  </si>
  <si>
    <t>Fecha</t>
  </si>
  <si>
    <t>Periodicidad</t>
  </si>
  <si>
    <t>Anual</t>
  </si>
  <si>
    <t>[1]</t>
  </si>
  <si>
    <t>FILA_1</t>
  </si>
  <si>
    <t>CB-0422: GASTOS E INVERSIONES POR PROYECTO Y META</t>
  </si>
  <si>
    <t>0 GASTOS E INVERSIONES POR PROYECTO Y META</t>
  </si>
  <si>
    <t>CODIGO ENTIDAD (SEGPLAN)</t>
  </si>
  <si>
    <t>NOMBRE ENTIDAD (SEGPLAN)</t>
  </si>
  <si>
    <t>VIGENCIA</t>
  </si>
  <si>
    <t>SIGLA_PD</t>
  </si>
  <si>
    <t>NOMBRE_PD</t>
  </si>
  <si>
    <t>CODIGO META PRODUCTO/SECTORIAL</t>
  </si>
  <si>
    <t>META PRODUCTO/SECTORIAL</t>
  </si>
  <si>
    <t>CODIGO PROYECTO DE INVERSION</t>
  </si>
  <si>
    <t>NOMBRE DEL PROYECTO DE INVERSION</t>
  </si>
  <si>
    <t>CODIGO INTERNO  META</t>
  </si>
  <si>
    <t>DESCRIPCION META</t>
  </si>
  <si>
    <t>TIPOS DE GASTO</t>
  </si>
  <si>
    <t>COMPONENTES DE GASTO</t>
  </si>
  <si>
    <t>CODIGO RUBRO PRESUPUESTAL</t>
  </si>
  <si>
    <t>TIPO DE CONTRATO O GASTO ASOCIADO AL PROYECTO</t>
  </si>
  <si>
    <t>MODALIDAD DE SELECCION</t>
  </si>
  <si>
    <t>No. CONTRATO O  GASTO ASOCIADO AL PROYECTO</t>
  </si>
  <si>
    <t>No. DE ADICION</t>
  </si>
  <si>
    <t>OBJETO</t>
  </si>
  <si>
    <t>CDP</t>
  </si>
  <si>
    <t>CRP</t>
  </si>
  <si>
    <t>V/R CRP</t>
  </si>
  <si>
    <t>BENEFICIARIO</t>
  </si>
  <si>
    <t>FECHA EXPEDICIÓN CRP</t>
  </si>
  <si>
    <t>1 BMPT</t>
  </si>
  <si>
    <t>1 Bogota mejor para todos</t>
  </si>
  <si>
    <t>1 01 - INFRAESTRUCTURA</t>
  </si>
  <si>
    <t>1 1-01. CONSTRUCCIÓN, ADECUACIÓN Y AMPLIACIÓN DE INFRAESTRUCTURA PROPIA DEL SECTOR</t>
  </si>
  <si>
    <t>1 01 - RELACION DE AUTORIZACION</t>
  </si>
  <si>
    <t>1 01 - LICITACIÓN PÚBLICA</t>
  </si>
  <si>
    <t>2 UNCSAB</t>
  </si>
  <si>
    <t>2 Un nuevo contrato social y ambiental</t>
  </si>
  <si>
    <t>2 02 - DOTACIÓN</t>
  </si>
  <si>
    <t>2 1-02. ADQUISICIÓN DE INFRAESTRUCTURA PROPIA DEL SECTOR</t>
  </si>
  <si>
    <t>2 02 - ORDEN DE PAGO</t>
  </si>
  <si>
    <t>2 02 - SELEC. ABREV. MENOR CUANTÍA</t>
  </si>
  <si>
    <t>3 03 - RECURSO HUMANO</t>
  </si>
  <si>
    <t>3 1-03. MEJORAMIENTO Y MANTENIMIENTO DE INFRAESTRUCTURA PROPIA DEL SECTOR</t>
  </si>
  <si>
    <t>3 03 - ORDEN DE SUMINISTRO</t>
  </si>
  <si>
    <t>3 03 - SELEC. ABREV. SUBASTA INVERSA</t>
  </si>
  <si>
    <t>4 04 - INVESTIGACIÓN Y ESTUDIOS</t>
  </si>
  <si>
    <t>4 1-04. CONSTRUCCIÓN, ADECUACIÓN Y AMPLIACIÓN DE INFRAESTRUCTURA ADMINISTRATIVA</t>
  </si>
  <si>
    <t>4 04 - ORDEN DE COMPRA</t>
  </si>
  <si>
    <t>4 04 - CONTRATACIÓN MÍNIMA CUANTÍA</t>
  </si>
  <si>
    <t>5 05 - ADMINISTRACIÓN INSTITUCIONAL</t>
  </si>
  <si>
    <t>5 1-05. ADQUISICIÓN DE INFRAESTRUCTURA ADMINISTRATIVA</t>
  </si>
  <si>
    <t>5 05 - ORDEN DE CONSULTORIA</t>
  </si>
  <si>
    <t>5 05 - SELECCIÓN ABREV.  SERVICIOS DE SALUD</t>
  </si>
  <si>
    <t>6 06 - SUBSIDIOS Y OPERACIONES FINANCIERAS</t>
  </si>
  <si>
    <t>6 1-06. MEJORAMIENTO Y MANTENIMIENTO DE INFRAESTRUCTURA ADMINISTRATIVA</t>
  </si>
  <si>
    <t>6 06 - ORDEN DE TRABAJO</t>
  </si>
  <si>
    <t>6 06 - CONCURSO DE MÉRITOS CON LISTA CORTA</t>
  </si>
  <si>
    <t>7 2-01. ADQUISICIÓN Y/O PRODUCCIÓN DE EQUIPOS, MATERIALES, SUMINISTROS Y SERVICIOS PROPIOS DEL SECTOR</t>
  </si>
  <si>
    <t>7 07 - ORDEN INTERADMINISTRATIVA</t>
  </si>
  <si>
    <t>7 07 - CONCURSO DE MÉRITOS CON LISTA MULTIUSOS</t>
  </si>
  <si>
    <t>8 2-02. MANTENIMIENTO DE EQUIPOS, MATERIALES, SUMINISTROS Y SERVICIOS PROPIOS DEL SECTOR</t>
  </si>
  <si>
    <t>8 08 - AVANCES</t>
  </si>
  <si>
    <t>8 08 - CONCURSO DE MÉRITOS ABIERTO</t>
  </si>
  <si>
    <t>9 2-03. ADQUISICIÓN DE EQUIPOS, MATERIALES, SUMINISTROS Y SERVICIOS ADMINISTRATIVOS</t>
  </si>
  <si>
    <t>9 09 - CONTRATOS GENERALES</t>
  </si>
  <si>
    <t>9 09 - LISTA MULTIUSOS</t>
  </si>
  <si>
    <t>10 2-04. MANTENIMIENTO DE EQUIPOS, MATERIALES, SUMINISTROS Y SERVICIOS ADMINISTRATIVOS</t>
  </si>
  <si>
    <t>10 10 - CONTRATOS INTERINSTITUCIONALES</t>
  </si>
  <si>
    <t>10 10 - CONTRATACIÓN DIRECTA</t>
  </si>
  <si>
    <t>11 2-06. GASTOS OPERATIVOS</t>
  </si>
  <si>
    <t>11 11 - CONTRATOS INTERADMINISTRATIVOS</t>
  </si>
  <si>
    <t>11 11 - RÉGIMEN ESPECIAL</t>
  </si>
  <si>
    <t>12 2-07. SEMOVIENTES</t>
  </si>
  <si>
    <t>12 12 - CONTRATO DE PRESTACION DE SERVICIOS</t>
  </si>
  <si>
    <t>12 12 - CONTRATACIÓN DIRECTA MENOR CUANTÍA</t>
  </si>
  <si>
    <t>13 3-01. DIVULGACIÓN, ASISTENCIA TÉCNICA Y CAPACITACIÓN DE LA POBLACIÓN</t>
  </si>
  <si>
    <t>13 13 - CONTRATO DE CONSULTORIA</t>
  </si>
  <si>
    <t>13 13 - OTRAS FORMAS DE CONTRATACIÓN DIRECTA</t>
  </si>
  <si>
    <t>14 3-02. PROTECCIÓN Y BIENESTAR SOCIAL DE LA POBLACIÓN</t>
  </si>
  <si>
    <t>14 14 - CONTRATO DE OBRA</t>
  </si>
  <si>
    <t>14 14 - INVITACIÓN OFERTAS COOPERATIVAS O ASOCIACIONES DE ENTIDADES TERRITORIALES</t>
  </si>
  <si>
    <t>15 3-03. GASTOS DE PERSONAL</t>
  </si>
  <si>
    <t>15 15 - CONTRATO DE EMPRESTITO</t>
  </si>
  <si>
    <t>15 15 - SELECCION ABREVIADA DEL LITERAL H DEL NUMERAL 2 DEL ARTÍCULO 2 DE LA LEY 1150 DE 2007</t>
  </si>
  <si>
    <t>16 3-04. GASTOS DE PERSONAL OPERATIVO</t>
  </si>
  <si>
    <t>16 16 - CONTRATO DE COMPRAVENTA</t>
  </si>
  <si>
    <t>16 16 - ASOCIACIÓN PÚBLICO PRIVADA</t>
  </si>
  <si>
    <t>17 4-01. INVESTIGACIÓN BÁSICA APLICADA Y ESTUDIOS PROPIOS DEL SECTOR</t>
  </si>
  <si>
    <t>17 17 - CONTRATO DE ARRENDAMIENTO</t>
  </si>
  <si>
    <t>17 17 - ACUERDO MARCO DE PRECIOS</t>
  </si>
  <si>
    <t>18 4-02. PRE INVERSIÓN</t>
  </si>
  <si>
    <t>18 18 - CONTRATO DE LICENCIA DE USO</t>
  </si>
  <si>
    <t>18 18 - BANCA MULTILATERAL</t>
  </si>
  <si>
    <t>19 4-03. LEVANTAMIENTO Y/O ACTUALIZACIÓN DE INFORMACIÓN</t>
  </si>
  <si>
    <t>19 19 - CONTRATO DE SUMINISTRO</t>
  </si>
  <si>
    <t>91 91 - N/A RELACIÓN DE AUTORIZACIÓN</t>
  </si>
  <si>
    <t>20 5-01. ASISTENCIA TÉCNICA, DIVULGACIÓN, CAPACITACIÓN DE FUNCIONARIOS DEL DISTRITO PARA APOYO A LA ADMINISTRACIÓN DISTRITAL</t>
  </si>
  <si>
    <t>20 20 - CONTRATO DE DEPOSITO DE VALORES</t>
  </si>
  <si>
    <t>92 92 - N/A AVANCES</t>
  </si>
  <si>
    <t>21 5-02. ADMINISTRACIÓN, CONTROL Y ORGANIZACIÓN INSTITUCIONAL PARA APOYO A LA GESTIÓN DEL DISTRITO</t>
  </si>
  <si>
    <t>21 21 - CONVENIO INTERADMINISTRATIVO</t>
  </si>
  <si>
    <t>93 93  - N/A SERVICIOS PÚBLICOS</t>
  </si>
  <si>
    <t>22 5-03. ATENCIÓN, CONTROL Y ORGANIZACIÓN INSTITUCIONAL PARA APOYO A LA GESTIÓN DEL DISTRITO</t>
  </si>
  <si>
    <t>22 22 - CONVENIO INTERSINSTITUCIONAL</t>
  </si>
  <si>
    <t>94 94 - N/A SENTENCIAS JUDICIALES</t>
  </si>
  <si>
    <t>23 5-04. COORDINACIÓN, ADMINISTRACIÓN, PROMOCIÓN Y/O SEGUIMIENTO DE COOPERACIÓN TÉCNICA Y/O FINANCIERA PARA APOYO A LA ADMINISTRACIÓN DEL DISTRITO</t>
  </si>
  <si>
    <t>23 23 - TRANSFERENCIA FUNCIONAMIENTO</t>
  </si>
  <si>
    <t>95 95 - N/A CAJA MENOR</t>
  </si>
  <si>
    <t>24 5-05. EVENTOS INSTITUCIONALES</t>
  </si>
  <si>
    <t>24 24 - TRANSFERENCIA INVERSION</t>
  </si>
  <si>
    <t>96 96 - N/A ACTO ADMINISTRATIVO (RESOLUCIÓN, DECRETO, ACUERDO, ETC.)</t>
  </si>
  <si>
    <t>25 5-06. RECOMPENSAS</t>
  </si>
  <si>
    <t>25 25 - LICITACION PUBLICA</t>
  </si>
  <si>
    <t>97 97 -N/A TRANSFERENCIAS 111-02  SDH-DD</t>
  </si>
  <si>
    <t>26 6-01. CRÉDITOS</t>
  </si>
  <si>
    <t>26 26 - INVITACION PUBLICA</t>
  </si>
  <si>
    <t>27 6-02. SUBSIDIOS DIRECTOS</t>
  </si>
  <si>
    <t>27 27 - CAJA MENOR</t>
  </si>
  <si>
    <t>28 6-03. TRANSFERENCIAS</t>
  </si>
  <si>
    <t>28 28 - FACTURAS</t>
  </si>
  <si>
    <t>29 6-04. INVERSIONES Y APORTES FINANCIEROS</t>
  </si>
  <si>
    <t>29 29 - OFICIO</t>
  </si>
  <si>
    <t>30 30 - ORDEN DE PRESTACION DE SERVICIOS</t>
  </si>
  <si>
    <t>31 31 - RESOLUCION</t>
  </si>
  <si>
    <t>32 32 - COMPROBANTE</t>
  </si>
  <si>
    <t>33 33 - ORDEN DE SERVICIO</t>
  </si>
  <si>
    <t>34 34 - DEUDA INTERNA</t>
  </si>
  <si>
    <t>35 35 - DEUDA EXTERNA</t>
  </si>
  <si>
    <t>36 36 - CUENTA COBRO</t>
  </si>
  <si>
    <t>37 37 - DECRETOS</t>
  </si>
  <si>
    <t>38 38 - POLIZAS</t>
  </si>
  <si>
    <t>39 39  - ACTAS</t>
  </si>
  <si>
    <t>40 40 - PROMESA DE COMPRAVENTA</t>
  </si>
  <si>
    <t>41 41 - CONVENIO DE COOPERACION</t>
  </si>
  <si>
    <t>42 42 - CONTRATO DE CONCESION</t>
  </si>
  <si>
    <t>43 43 - CONTRATO DE INTERVENTORIA</t>
  </si>
  <si>
    <t>44 44 - ORDEN DE ARRENDAMIENTO</t>
  </si>
  <si>
    <t>45 45 - CONVENIO</t>
  </si>
  <si>
    <t>46 46 - ORDEN DE EXPEDICION DE POLIZAS</t>
  </si>
  <si>
    <t>47 47 - CONTRATO DE CONTRAPRESTACION DE SERVICIOS</t>
  </si>
  <si>
    <t>48 48 - ORDEN DE INTERVENTORIA</t>
  </si>
  <si>
    <t>49 49 - ORDEN DE DEPOSITO DE VALORES</t>
  </si>
  <si>
    <t>50 50 - ACUERDO</t>
  </si>
  <si>
    <t>51 51 - CONTRATO DE EDICION</t>
  </si>
  <si>
    <t>52 52 - CONVENIO DE ASISTENCIA TECNICA FINANCIERA</t>
  </si>
  <si>
    <t>53 53 - CONTRATO DE SEGUROS</t>
  </si>
  <si>
    <t>54 54 - ORDEN DE SUMINISTROS DE SERVICIOS</t>
  </si>
  <si>
    <t>55 55 - CONTRATO DE SUMINISTRO DE SERVICIOS</t>
  </si>
  <si>
    <t>56 56 - CONTRATO DE SUMINISTRO Y OBRA</t>
  </si>
  <si>
    <t>57 57 - FORMULARIO PAGO IMPUESTOS</t>
  </si>
  <si>
    <t>58 58 - CONCILIACIONES JUDICIALES</t>
  </si>
  <si>
    <t>59 59 - MEMORANDO</t>
  </si>
  <si>
    <t>60 60 - CONTRATO DE ENCARGO FIDUCIARIO</t>
  </si>
  <si>
    <t>61 61 - CONTRATO DE MANTENIMIENTO</t>
  </si>
  <si>
    <t>62 62 - ORDEN DE INSCRIPCION</t>
  </si>
  <si>
    <t>63 63 - CONTRATO ESTATAL</t>
  </si>
  <si>
    <t>64 64 - ORDEN DE COMPRA</t>
  </si>
  <si>
    <t>65 65 - ORDEN DIRECTA DE SERVICIOS</t>
  </si>
  <si>
    <t>66 66 - CONTRATO DE ASESORIA</t>
  </si>
  <si>
    <t>67 67 - CONTRATO DE DESARROLLO DE PROYECTO CULTURAL</t>
  </si>
  <si>
    <t>68 68 - CONTRATO DE COOPERACION Y CAPACITACION</t>
  </si>
  <si>
    <t>69 69 - CONTRATO DE COOPERACION</t>
  </si>
  <si>
    <t>70 70 - ORDEN DE COMPRAVENTA</t>
  </si>
  <si>
    <t>71 71 - CONTRATO DE INFORMATICA</t>
  </si>
  <si>
    <t xml:space="preserve">72 72 - ONTRATO POR EL SISTEMA DE ADMINISTRACION DELEGADA </t>
  </si>
  <si>
    <t>73 73 - CONTRATO DE OBRA PUBLICA</t>
  </si>
  <si>
    <t>74 74 - CONTRATO DE MANDATO</t>
  </si>
  <si>
    <t>75 75 - CONTRATO DE RENOVACION DE LICENCIAS</t>
  </si>
  <si>
    <t>76 76 - CONTRATO DE TRANSPORTE</t>
  </si>
  <si>
    <t>77 77 - CONTRATO DE ARRENDAMIENTO DE BIENES MUEBLES</t>
  </si>
  <si>
    <t>78 78 - ORDEN</t>
  </si>
  <si>
    <t>79 79 - CONTRATO DE CESION</t>
  </si>
  <si>
    <t>80 80 - ORDEN DE ALQUILER</t>
  </si>
  <si>
    <t>81 81 - ONTRATO DE EXPEDICION DE POLIZAS</t>
  </si>
  <si>
    <t>82 82 - ORDEN DE COMPRA INTERADMINISTRATIVA</t>
  </si>
  <si>
    <t>83 83 - ORDEN DE COOPERACION</t>
  </si>
  <si>
    <t>84 84 - CONVOCATORIA</t>
  </si>
  <si>
    <t>85 85 - CONVENIO INTERADMINISTRATIVO DE COMPRAVENTA</t>
  </si>
  <si>
    <t>86 86 - ESCRITURA PUBLICA</t>
  </si>
  <si>
    <t>87 87 - ORDEN DE EDICION</t>
  </si>
  <si>
    <t>88 88 - CONTRATO DE DESARROLLO DE PROYECTO CULTURAL NO SUJETO A FORMALIDADES PLENAS</t>
  </si>
  <si>
    <t>89 89 - CONTRATO DE APOYO</t>
  </si>
  <si>
    <t>90 90 - CONTRATO SIN FORMALIDADES PLENAS</t>
  </si>
  <si>
    <t>91 91 - CONVENIO DE COOPERACION INTERINSTITUCIONAL</t>
  </si>
  <si>
    <t>92 92 - CONTRATO DE APRENDIZAJE</t>
  </si>
  <si>
    <t>93 93 -CONTRATO DE SERVICIOS DE CONSULTORIA</t>
  </si>
  <si>
    <t>94 94 - CONTRATO DE CESION DE DERECHOS DE EMISION</t>
  </si>
  <si>
    <t>95 95 - CONTRATO DE CONSULTORIA Y OBRA</t>
  </si>
  <si>
    <t>96 96 - CONTRATO DE COPRODUCCION</t>
  </si>
  <si>
    <t>97 97 - CONVENIO INTERADMINISTRATIVO DE PRESTACION DE SERVICIOS</t>
  </si>
  <si>
    <t>98 98 - CONTRATO DE REIMPRESION, DISENO, DIAGRAMACION E IMPRESION DE CARTILLAS</t>
  </si>
  <si>
    <t>99 99 - CONVENIO INTERADMINISTRATIVO DE COFINANCIACION</t>
  </si>
  <si>
    <t>100 100 - OFERTA DE COMPRA</t>
  </si>
  <si>
    <t>101 101 - ORDEN DE SEGUROS</t>
  </si>
  <si>
    <t>102 102 - CONTRATO DE CONSIGNACION</t>
  </si>
  <si>
    <t xml:space="preserve">103 103 - ORDEN DE TRANSPORTE </t>
  </si>
  <si>
    <t>104 104 - NVENIO DE ASOCIACION</t>
  </si>
  <si>
    <t>105 105 - CONTRATO DE EMISION</t>
  </si>
  <si>
    <t>106 106 - ORDEN DE CAPACITACION</t>
  </si>
  <si>
    <t>107 107 - CONVENIO INTERADMINISTRATIVO DE SEGUROS</t>
  </si>
  <si>
    <t>108 108 - CONTRATO PARA IMPULSAR PROGRAMAS Y ACTIVIDADES DE INTERES PUBLICO</t>
  </si>
  <si>
    <t>109 109 - CONTRATO DE TRANSACCION</t>
  </si>
  <si>
    <t>110 110 - CONTRATO DE DEPOSITO</t>
  </si>
  <si>
    <t>111 111 - CONTRATO DE PERMUTA</t>
  </si>
  <si>
    <t>112 112 - CONTRATO</t>
  </si>
  <si>
    <t>113 113 - CONTRATO DE ADQUISICION DE BIENES</t>
  </si>
  <si>
    <t>114 114 - ORDEN DE MATRICULA</t>
  </si>
  <si>
    <t>115 115 - RECIBO</t>
  </si>
  <si>
    <t>116 116 - GASTOS DE PROCESO</t>
  </si>
  <si>
    <t>117 117 - CONTRATO CON ENTIDAD PRIVADA SIN ANIMO DE LUCRO</t>
  </si>
  <si>
    <t>118 118 - CONVENIO INTERADMINISTRATIVO DE COOPERACION TECNICA</t>
  </si>
  <si>
    <t>119 119 - CONTRATO INTERADMINISTRATIVO DE COMPRAVENTA</t>
  </si>
  <si>
    <t>120 120 - CONTRATO DE CAPACITACION</t>
  </si>
  <si>
    <t>121 121 - CONTRATO CON ENTIDADES SIN ANIMO DE LUCRO</t>
  </si>
  <si>
    <t>122 122 - CONTRATO DE ALQUILER</t>
  </si>
  <si>
    <t>123 123 - CONTRATO INTERADMINISTRATIVO DE INTERVENTORIA</t>
  </si>
  <si>
    <t>124 124 - CONTRATO DE SERVICIO</t>
  </si>
  <si>
    <t>125 125 - CONTRATO DE COMPRA</t>
  </si>
  <si>
    <t>126 126 - OPERACION DE MERCADO ABIERTO</t>
  </si>
  <si>
    <t>127 127 - CONTRATO DE OBRA POR EL SISTEMA DE ADMINISTRACION DELEGADA</t>
  </si>
  <si>
    <t>128 128 - CONVENIO INTERINSTITUCIONAL DE COOPERACION TECNICA</t>
  </si>
  <si>
    <t>129 129 - TRANSFERENCIAS DEUDA</t>
  </si>
  <si>
    <t>130 130 - CUENTA</t>
  </si>
  <si>
    <t>131 131 - ONVENIO INTERADMINISTRATIVO DE ASOCIACION</t>
  </si>
  <si>
    <t>132 132 - CONTRATO DE EJECUCION DE TRABAJO ARTISTICO</t>
  </si>
  <si>
    <t>133 133 - CONTRATO DE APOYO A ACTIVIDADES DE INTERES PUBLICO</t>
  </si>
  <si>
    <t>134 134 - ONTRATO DE ALQUILER Y SUMINISTRO</t>
  </si>
  <si>
    <t>135 135 - CONVENIO DE COOPERACION Y ASISTENCIA TECNICA</t>
  </si>
  <si>
    <t>136 136 - CONVENIO DE COOPERACION Y APOYO</t>
  </si>
  <si>
    <t>137 137 - CONVENIO DE ASOCIACION Y COFINANCIACION</t>
  </si>
  <si>
    <t>138 138 - CONTRATO DE DISENO Y CONSTRUCCION</t>
  </si>
  <si>
    <t>140 140 - CONVENIO INTERADMINISTRATIVO DE COOPERACION</t>
  </si>
  <si>
    <t>141 141 - CONTRATO DE SUMINISTRO E INSTALACION</t>
  </si>
  <si>
    <t>142 142 - CONVENIO DE COOPERACION INTERADMINISTRATIVO</t>
  </si>
  <si>
    <t>143 143 - CONTRATO DE PRESTACION ARTISTICA</t>
  </si>
  <si>
    <t>144 144 - CONTRATO DE ASOCIACION</t>
  </si>
  <si>
    <t>145 145 - CONTRATO DE PRESTACION DE SERVICIOS PROFESIONALES</t>
  </si>
  <si>
    <t>146 146 - CONTRATO DE SUSCRIPCION</t>
  </si>
  <si>
    <t>147 147 - ACUERDO TRANSACCIONAL</t>
  </si>
  <si>
    <t>148 148 - CONTRATO DE PRESTACION DE SERVICIOS DE APOYO A LA GESTION</t>
  </si>
  <si>
    <t>150 150 - CONTRATO DIRECTO PARA EL DESARROLLO DE ACTIVIDADES CIENTIFICAS Y TECNOLOGICAS</t>
  </si>
  <si>
    <t>151 151 - CONTRATO DE COOPERACION Y APOYO</t>
  </si>
  <si>
    <t>152 152 - CONTRATO DE ADQUISICION DE EXTENSION DE GARANTIA</t>
  </si>
  <si>
    <t>153 153 - CONVENIO ESPECIAL DE COOPERACION DE CIENCIA Y TECNOLOGIA</t>
  </si>
  <si>
    <t>154 154 - CONTRATO DE PRESTACION DE SERVICIOS DE RADIODIFUSION</t>
  </si>
  <si>
    <t>155 155 - CONVENIO INTERADMINISTRATIVO DE ARRENDAMIENTO</t>
  </si>
  <si>
    <t>156 156 - CONVENIO ESPECIFICO DE ASOCIACION</t>
  </si>
  <si>
    <t>157 157 - CONVENIO INTERADMINISTRATIVO ESPECIFICO DE COOPERACION</t>
  </si>
  <si>
    <t>158 158 - CONTRATO DE ADECUACION</t>
  </si>
  <si>
    <t>159 159 - CONTRATO DE ADQUISICION DE EXTENSION DE GARANTIA Y MANTENIMIENTO</t>
  </si>
  <si>
    <t>160 160 - CONTRATO DE COMPRAVENTA DE BIEN MUEBLE Y SUMINISTRO DE ACTUALIZACION</t>
  </si>
  <si>
    <t>161 161 - CONTRATO DE CONFECCION Y SUMINISTRO</t>
  </si>
  <si>
    <t>162 162 - CONTRATO DE COMERCIALIZACION</t>
  </si>
  <si>
    <t>163 163 - CONTRATO DE SUMINISTRO Y MANTENIMIENTO</t>
  </si>
  <si>
    <t>164 164 - CONTRATO DE SUBVENCION</t>
  </si>
  <si>
    <t>165 165 - CONTRATO DE PUBLICACIONES</t>
  </si>
  <si>
    <t xml:space="preserve">166 166 - CONVENIO DE COOPERACION TECNICA </t>
  </si>
  <si>
    <t>167 167 - CONTRATACION DIRECTA POR EXCLUSIVIDAD</t>
  </si>
  <si>
    <t>168 168 - CONTRATACION DIRECTA</t>
  </si>
  <si>
    <t>169 169 - ORDEN DE MANTENIMIENTO</t>
  </si>
  <si>
    <t>170 170 - CONTRATO DE PRESTACION DE SERVICIOS DE MANTENIMIENTO</t>
  </si>
  <si>
    <t>171 171 - CONTRATO DE CIENCIA Y TECNOLOGIA</t>
  </si>
  <si>
    <t xml:space="preserve">172 172 - CONVENIO INTERADMINISTRATIVO DE COOPERACION Y COFINANCIACION </t>
  </si>
  <si>
    <t>173 173 - CONTRATO INTERADMINISTRATIVO DE PRESTACION DE SERVICIOS</t>
  </si>
  <si>
    <t>174 174 - RESOLUCION NOMINA SUPERNUMERARIOS</t>
  </si>
  <si>
    <t>175 175 - CONTRATO DE DONACION</t>
  </si>
  <si>
    <t>176 176 - ORDEN DE LICENCIA DE USO</t>
  </si>
  <si>
    <t>177 177 - CONTRATO DE TRABAJO ARTISTICO</t>
  </si>
  <si>
    <t>178 178 - CONTRATO INTERADMINISTRATIVO DE GERENCIA DE PROYECTOS</t>
  </si>
  <si>
    <t>179 179 - ACEPTACION DE OFERTA</t>
  </si>
  <si>
    <t>180 180 -CONTRATO DE COMISION</t>
  </si>
  <si>
    <t>181 181 - COMODATO</t>
  </si>
  <si>
    <t>182 182 -CONTRATO DE ADQUISICION</t>
  </si>
  <si>
    <t>183 183 - CONTRATO PRESTACION DE SERVICIOS PARA EL DESARROLLO DE ACTIVIDADES CIENTIFICAS Y TECNOLOGICAS</t>
  </si>
  <si>
    <t>184 184 - CONTRATO DE FIDUCIA</t>
  </si>
  <si>
    <t>185 185 - CONTRATO DE PRESTACION DE SERVICIO INTEGRAL DE ASEO</t>
  </si>
  <si>
    <t>251 251 - CONTRATO CESION DE DERECHOS PATRIMONIALES DE AUTOR</t>
  </si>
  <si>
    <t>252 252 - ADMINISTRACION DEL SERVICIO EDUCATIVO</t>
  </si>
  <si>
    <t>253 253 - CONTRATO DE PRESTACION DEL SERVICIO EDUCATIVO188</t>
  </si>
  <si>
    <t>920 920 - SGR SISTEMA GENERAL DE REGALIAS</t>
  </si>
  <si>
    <t>003</t>
  </si>
  <si>
    <t>SANTA FE</t>
  </si>
  <si>
    <t>Beneficiar 2500 adultos mayores anualmente mediante la entrega del Bono de Subsidio Tipo C</t>
  </si>
  <si>
    <t>SANTA FE POR UNA VEJEZ DIGNA</t>
  </si>
  <si>
    <t>133011501030000001315</t>
  </si>
  <si>
    <t>FDLSF-CPS-057-2020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</si>
  <si>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</si>
  <si>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ALEKSA KATHERINE ALVAREZ VASQUEZ</t>
  </si>
  <si>
    <t xml:space="preserve">	FDLSF-CPS-058-2020</t>
  </si>
  <si>
    <t>“PRESTAR LOS SERVICIOS PROFESIONALES CON EL FIN DE LIDERAR Y GARANTIZAR LA IMPLEMENTACIÓN Y SEGUIMIENTO DE LOS PROCESOS Y PROCEDIMIENTOS DEL SERVICIO SOCIAL BONO TIPO C”</t>
  </si>
  <si>
    <t xml:space="preserve">JOHANNA MORALES RIZO </t>
  </si>
  <si>
    <t xml:space="preserve">	FDLSF-CPS-060-2020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</si>
  <si>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</si>
  <si>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 xml:space="preserve">OMAR FRANCISCO ACERO BELTRAN </t>
  </si>
  <si>
    <t xml:space="preserve">	FDLSF-CPS-068-2020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</si>
  <si>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</si>
  <si>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LAURA JULIETH ROJAS AYERBE</t>
  </si>
  <si>
    <t xml:space="preserve">	FDSL-CPS-069-2020</t>
  </si>
  <si>
    <t>JAIRO YOMAR ESTUPIÑAN ACOSTA</t>
  </si>
  <si>
    <t>FDLSF-CPS-082-2020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</si>
  <si>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SANTA FE.</t>
  </si>
  <si>
    <t>GINA ANDREA CAMINO REYES.</t>
  </si>
  <si>
    <t>FDLSF-CPS-088-2020</t>
  </si>
  <si>
    <t>MARITZA PINZON BARRERA</t>
  </si>
  <si>
    <t>FDLSF-CPS-125-2020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</si>
  <si>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</si>
  <si>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FDLSF-CPS-143-2020</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</si>
  <si>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</si>
  <si>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EDNA NATHALIE ARIZA RICO</t>
  </si>
  <si>
    <t>FDLSF-CPS-149-2020</t>
  </si>
  <si>
    <t>KERLY MARCELA TORRES UMBA</t>
  </si>
  <si>
    <t>FDLSF-CPS-152-2020</t>
  </si>
  <si>
    <t>CAROLINA TORRES GACHA</t>
  </si>
  <si>
    <t>FDLSF-CPS-155-2020</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</si>
  <si>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</si>
  <si>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FDLSF-CPS-156-2020</t>
  </si>
  <si>
    <t>PRESTAR LOS SERVICIOS TÉCNICOS PARA LA OPERACIÓN, SEGUIMIENTO Y CUMPLIMIENTO DE LOS PROCESOS Y PROCEDIMIENTOS DEL SERVICIO SOCIAL APOYOS PARA LA SEGURIDAD ECONÓMICA TIPO C,REQUERIDOS PARA EL OPORTUNO Y ADECUADO REGISTRO, CRUCE Y REPORTE DE LOS DATOS EN EL SISTEMA DE INFORMACIÓN Y REGISTRO DE BENEFICIARIOS SIRBE, QUE CONTRIBUYAN A LA GARANTÍA DE LOS DERECHOS DE LA POBLACIÓN MAYOR EN EL MARCO DE LA POLÍTICA PÚBLICA SOCIAL PARA EL ENVEJECIMIENTO Y LA VEJEZ EN EL DISTRITO CAPITAL A CARGO DEL FDLSF</t>
  </si>
  <si>
    <t>PAULA ANDREA DELGADO BETANCUR</t>
  </si>
  <si>
    <t>FDLSF-CPS-190-2020</t>
  </si>
  <si>
    <t>PRESTAR LOS SERVICIOS PROFESIONALES CON EL FIN DE LIDERAR Y GARANTIZAR LA IMPLEMENTACIÓN Y SEGUIMIENTO DE LOS PROCESOS Y PROCEDIMIENTOS DEL SERVICIO SOCIAL BONO TIPO C.</t>
  </si>
  <si>
    <t>JOHANNA MORALES RIZO</t>
  </si>
  <si>
    <t>FDLSF-CPS-194-2020</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</si>
  <si>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</si>
  <si>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Pago de los subsidios correspondientes al proyecto No. 1315 ¿Santa Fe por una vejez digna¿, componente: Subsidio Tipo C. Localidad de Santa Fe. Vigencia 2020¿, De acuerdo a memorando radicado bajo el número 2020-532-0000-513-21012020-firmado por el alcalde local</t>
  </si>
  <si>
    <t>CAJA DE COMPENSACION FAMILIAR - COMPENSAR</t>
  </si>
  <si>
    <t>Pago de los COSTOS OPERATIVOS ligados al pago de subsidios correspondientes al proyecto No. 1315 ¿Santa Fe por una vejez digna¿, componente: Subsidio Tipo C. Localidad de Santa Fe. Vigencia 2020¿, De acuerdo a memorando radicado bajo el número 2020-532-0000-503-21012020-firmado por el alcalde local</t>
  </si>
  <si>
    <t>Pago de los subsidios correspondientes al proyecto No. 1315  Santa Fe por una vejez digna, componente: Subsidio Tipo C. Localidad de Santa Fe. Vigencia 2020¿, De acuerdo a memorando radicado bajo el número 2020-532-000 3683  - 01072020  firmado por el alcalde local</t>
  </si>
  <si>
    <t>Beneficiar 826 hogares en condición de vulnerabilidad y situación de pobreza a través de ayuda humanitaria transitoria para atender la emergencia sanitaria y sus consecuencias</t>
  </si>
  <si>
    <t>FDLSF-CIPS-090-2020</t>
  </si>
  <si>
    <t>BRINDAR A LA POBLACIÓN EN CONDICIÓN DE POBREZA Y VULNERABILIDAD RESIDENTE EN LA LOCALIDAD DE SANTA FE, LA ATENCIÓN HUMANITARIA DE EMERGENCIA MEDIANTE LA PROVISIÓN DE BIENES Y SERVICIOS QUE PERMITAN SUS CONDICIONES DE VIDA DIGNAS Y SU INTEGRIDAD PERSONAL ANTE EL AISLAMIENTO PREVENTIVO OBLIGATORIO EN EL MARCO DE LAS MEDIDAS DE CONTENCIÓN Y MITIGACION POR COVID-19</t>
  </si>
  <si>
    <t>CRUZ ROJA COLOMBIANA SECCIONAL CUNDINAMARCA Y BOGOTA</t>
  </si>
  <si>
    <t>EXPEDICIÓN DE CDP SEGÚN LO ORDENADO EN EL DECRETO LOCAL 009 DE FECHA 27-07-2020     POR EL CUAL SE AUTORIZA LA TRANSFERENCIA DE RECURSOS CON DESTINO A LA DIRECCIÓN DISTRITAL DE TESORERÍA PARA TRANSFERENCIAS MONETARIAS,  CON EL FIN DE BENEFICIAR 6.973 HOGARES EN CONDICIÓN DE VULNERABILIDAD Y SITUACIÓN DE POBREZA A TRAVÉS DE AYUDA HUMANITARIA TRANSITORIA PARA ATENDER LA EMERGENCIA SANITARIA Y SUS CONSECUENCIAS- TRANSFERENCIAS MONETARIAS DE ACUERDO A MEMORANDO ORFEO 20205300000483</t>
  </si>
  <si>
    <t>Beneficiar 320 personas en condición de discapacidad mediante la entrega de ayudas técnicas no POS a través del BAT</t>
  </si>
  <si>
    <t xml:space="preserve">SANTA FE INCLUYENTE </t>
  </si>
  <si>
    <t>133061501030000001316.</t>
  </si>
  <si>
    <t>FDLSF-CPS-087-2020</t>
  </si>
  <si>
    <t>PRESTAR LOS SERVICIOS COMO APOYO A LA SUPERVISIÓN A LOS CONTRATOS CELEBRADOS CON LA SUBRED INTEGRADA DE SERVICIOS CENTRO ORIENTE, LOS CUALES TIENEN COMO OBJETIVO LA EJECUCIÓN DE ACTIVIDADES ENCAMINADAS A LA PROMOCIÓN Y PREVENCIÓN EN SALUD, ASÍ COMO LA ENTREGA DE AYUDAS TÉCNICAS PARA PERSONAS EN CONDICIÓN DE DISCAPACIDAD</t>
  </si>
  <si>
    <t>CRISTY PAULINA ENSUNCHO CARABALLO</t>
  </si>
  <si>
    <t>FDLSF-CPS-151-2020</t>
  </si>
  <si>
    <t>PRESTAR LOS SERVICIOS COMO APOYO A LA SUPERVISIÓN A LOS CONTRATOS CELEBRADOS CON LA SUBRED INTEGRADA DE SERVICIOS CENTRO ORIENTE, LOS CUALES TIENEN COMO OBJETIVO LA EJECUCIÓN DE ACTIVIDADES ENCAMINADAS A LA PROMOCIÓN Y PREVENCIÓN EN SALUD, ASÍ COMO LA ENTREGA DE AYUDAS TÉCNICAS PARA PERSONAS EN CONDICIÓN DE DISCAPACIDAD.</t>
  </si>
  <si>
    <t>ESMERALDA VELA QUINTERO</t>
  </si>
  <si>
    <t>FDLSF-CIN-241-2020</t>
  </si>
  <si>
    <t>Aunar esfuerzos técnicos, administrativos y financieros, para promover el ejercicio y la restitución de la autonomía e independencia de las personas con discapacidad de la localidad de Santa Fe, a través del otorgamiento de dispositivos de asistencia personal en el marco del proyecto 1316" Santa Fe Incluyente</t>
  </si>
  <si>
    <t xml:space="preserve">SUBRED INTEGRADA DE SERVICIOS DE SALUD CENTRO ORIENTE E.S.E </t>
  </si>
  <si>
    <t>Realizar 20 eventos artísticos y culturales en los que se evidencien las prácticas artísticas y culturales de la localidad</t>
  </si>
  <si>
    <t>PROYECTO UNA LOCALIDAD ARTÍSTICA, DEPORTIVA, CULTURAL Y VITAL PARA TODOS</t>
  </si>
  <si>
    <t>133011501110000001318.</t>
  </si>
  <si>
    <t>FDLSF-CPS-231-2020</t>
  </si>
  <si>
    <t>PRESTAR LOS SERVICIOS PARA LA ORGANIZACIÓN Y DESARROLLO DE LOS EVENTOS CULTURALES DE LA LOCALIDAD DE SANTA FE, EN EL MARCO DEL PROYECTO 1318 ¨UNA LOCALIDAD ARTÍSTICA, DEPORTIVA, CULTURAL Y VITAL PARA TODOS”</t>
  </si>
  <si>
    <t>INVERSIONES VIRTUAL COLOMBIA S.AS</t>
  </si>
  <si>
    <t>Vincular 1200 personas en procesos de formación artística y cultural que integre las diferentes  poblaciones de la localidad</t>
  </si>
  <si>
    <t>FDLSF-CPS-084-2020</t>
  </si>
  <si>
    <t>PRESTAR SUS SERVICIOS PROFESIONALES PARA LA ESTRUCTURACIÓN, VIABILIZACIÓN, EVALUACIÓN Y SEGUIMIENTO DE LOS PROYECTOS DEL PRESUPUESTO DEL FONDO DE DESARROLLO LOCAL DE SANTA FE QUE LE SEAN ASIGNADOS”</t>
  </si>
  <si>
    <t xml:space="preserve">DIEGO ALEJANDRO MARTINEZ GOMEZ </t>
  </si>
  <si>
    <t>FDLSF-CPS-141-2020</t>
  </si>
  <si>
    <t>PRESTAR SUS SERVICIOS PROFESIONALES PARA LA ESTRUCTURACIÓN, VIABILIZACIÓN, EVALUACIÓN Y SEGUIMIENTO DE LOS PROYECTOS DEL PRESUPUESTO DEL FONDO DE DESARROLLO LOCAL DE SANTA FE QUE LE SEAN ASIGNADOS</t>
  </si>
  <si>
    <t>JORGE IVAN RENGIFO BAUTISTA</t>
  </si>
  <si>
    <t>FDLSF-CPS-189-2020</t>
  </si>
  <si>
    <t>PRESTAR SERVICIOS PROFESIONALES AL ÁREA DE GESTIÓN DEL DESARROLLO LOCAL PARA FORTALECER LOS PROCESOS TENDIENTES A DESARROLLAR LOS PROYECTOS DERIVADOS DEL COMPONENTE DE INVERSIÓN 1318 'UNA LOCALIDAD ARTÍSTICA, DEPORTIVA, CULTURAL Y VITAL PARA TODOS' DEL PLAN DE DESARROLLO LOCAL PARA LA VIGENCIA 2020</t>
  </si>
  <si>
    <t>Cristian David Londoño Rueda</t>
  </si>
  <si>
    <t>FDLSF-CPS-234-2020</t>
  </si>
  <si>
    <t>PRESTAR LOS SERVICIOS PARA LA ORGANIZACIÓN Y DESARROLLO DE LOS EVENTOS CULTURALES DE LA LOCALIDAD DE SANTA FE, EN EL MARCO DEL PROYECTO 1318 ¨UNA LOCALIDAD ARTÍSTICA, DEPORTIVA, CULTURAL Y VITAL PARA TODOS</t>
  </si>
  <si>
    <t>FUNDACIÓN DE CIENCIAS Y TECNOLOGÍA GLOBAL CON SIGLA FUNCITEG</t>
  </si>
  <si>
    <t>Realizar 4 eventos de recreación y deporte en el que se visibilicen las prácticas deportivas de la localidad</t>
  </si>
  <si>
    <t>NO APLICA</t>
  </si>
  <si>
    <t>Vincular 1800 personas en procesos de formación deportiva que integre las diferentes poblaciones de la localidad</t>
  </si>
  <si>
    <t>FDLSF-CPS-053-2020</t>
  </si>
  <si>
    <t>“PRESTAR SERVICIOS PROFESIONALES AL ÁREA DE GESTIÓN DEL DESARROLLO LOCAL PARA FORTALECER LOS PROCESOS TENDIENTES A DESARROLLAR LOS PROYECTOS DERIVADOS DEL COMPONENTE DE INVERSIÓN 1318 "UNA LOCALIDAD ARTÍSTICA, DEPORTIVA, CULTURAL Y VITAL PARA TODOS" DEL PLAN DE DESARROLLO LOCAL PARA LA VIGENCIA 2020”</t>
  </si>
  <si>
    <t>JORGE ANDRÉS RIAÑO LEÓN</t>
  </si>
  <si>
    <t>FDLSF-CPS-239-2020</t>
  </si>
  <si>
    <t xml:space="preserve"> PRESTAR LOS SERVICIOS PARA LA PLANEACIÓN Y EJECUCIÓN DE LAS ACTIVIDADES DE ACONDICIONAMIENTO FÍSICO DIRIGIDO A LA POBLACIÓN PERSONA MAYOR RESIDENTES EN LA LOCALIDAD DE SANTA FE, ASÍ COMO EJECUTAR LAS ACTIVIDADES Y PROCESOS DE FORMACIÓN DEPORTIVA PARA NIÑOS, NIÑAS Y ADOLESCENTES DE LA LOCALIDAD DE SANTA FE, EN EL MARCO DEL PROYECTO 1318</t>
  </si>
  <si>
    <t>Presentar 400 demandas de titulación en el cuatrienio</t>
  </si>
  <si>
    <t>SANTA FE TERRITORIO LEGAL</t>
  </si>
  <si>
    <t>133061502150000001319.</t>
  </si>
  <si>
    <t>FDLSF-CPS-026-2020</t>
  </si>
  <si>
    <t>PRESTAR LOS SERVICIOS PROFESIONALES ESPECIALIZADOS DE ABOGADO PARA EL SEGUIMIENTO E IMPULSO PROCESAL DE LAS DEMANDAS DE PERTENENCIA ADMITIDAS POR LOS JUECES CIVILES DE BOGOTÁ, EN EL MARCO DEL PROYECTO 1319. SANTA FE TERRITORIO LEGAL, DONDE SE PRETENDE TITULAR PREDIOS UBICADOS DENTRO DE LA LOCALIDAD DE SANTA FE”</t>
  </si>
  <si>
    <t>LUIS FERNANDO ULLOA CASTRILLON</t>
  </si>
  <si>
    <t>FDLSF-CPS-027-2020</t>
  </si>
  <si>
    <t>PRESTAR LOS SERVICIOS PROFESIONALES ESPECIALIZADOS DE ABOGADO PARA EL SEGUIMIENTO E IMPULSO PROCESAL DE LAS DEMANDAS DE PERTENENCIA ADMITIDAS POR LOS JUECES CIVILES DE BOGOTÁ, EN EL MARCO DEL PROYECTO 1319. SANTA FE TERRITORIO LEGAL, DONDE SE PRETENDE TITULAR PREDIOS UBICADOS DENTRO DE LA LOCALIDAD DE SANTA FE</t>
  </si>
  <si>
    <t>NELSON FERNANDO FRANCO GONZALEZ</t>
  </si>
  <si>
    <t>FDLSF-CPS-198-2020</t>
  </si>
  <si>
    <t>PRESTAR LOS SERVICIOS PROFESIONALES COMO ABOGADO PARA EL SEGUIMIENTO E IMPULSO PROCESAL DE LAS DEMANDAS DE PERTENENCIA ADMITIDAS POR LOS JUECES CIVILES DE BOGOTÁ, EN EL MARCO DEL PROYECTO 1319. SANTA FE TERRITORIO LEGAL, DONDE SE PRETENDE TITULAR PREDIOS UBICADOS DENTRO DE LA LOCALIDAD DE SANTA FE</t>
  </si>
  <si>
    <t>Intervenir 16 parques vecinales y/o de bolsillo.</t>
  </si>
  <si>
    <t>MEJORES PARQUES PARA LA INTEGRACION SOCIAL</t>
  </si>
  <si>
    <t>133061502170000001320.</t>
  </si>
  <si>
    <t>FDLSF-CPS-006-2020</t>
  </si>
  <si>
    <t>PRESTAR LOS SERVICIOS PROFESIONALES AL ÁREA DE GESTIÓN DE DESARROLLO LOCAL EN LO ATINENTE A LAS ETAPAS PRECONTRACTUALES, CONTRACTUALES Y POSCONTRACTUALES, EN EL MARCO DE LOS PLANES, PROGRAMAS Y PROYECTOS ENCAMINADOS A LA ADQUISICIÓN DE BIENES Y SERVICIOS PARA EL FORTALECIMIENTO DE LA GESTIÓN LOCAL.</t>
  </si>
  <si>
    <t>LUISA FERNANDA PEREZ BLANCO</t>
  </si>
  <si>
    <t>FDLSF-CPS-042-2020</t>
  </si>
  <si>
    <t>PRESTAR SERVICIOS DE APOYO ASISTENCIAL A LA OFICINA DE INFRAESTRUCTURA DE LA ALCALDIA LOCAL DE SANTA FE</t>
  </si>
  <si>
    <t>JAIR ALEXANDER GUTIÉRREZ</t>
  </si>
  <si>
    <t>FDLSF-CPS-072-2020</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</si>
  <si>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</si>
  <si>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JHON JAIRO CRISPIN NIETO</t>
  </si>
  <si>
    <t>FDLSF-CPS-081-2020</t>
  </si>
  <si>
    <t>ALVARO PEREZ PRIETO</t>
  </si>
  <si>
    <t>FDLSF-CPS-180-2020</t>
  </si>
  <si>
    <t>PRESTAR SERVICIOS DE APOYO ASISTENCIAL A LA OFICINA DE INFRAESTRUCTURA DE LA ALCALDÍA LOCAL DE SANTA FE</t>
  </si>
  <si>
    <t>JULIANA MARCELA GONZALEZ PEREZ</t>
  </si>
  <si>
    <t>Construir y/o adecuar y/o dotar 24 espacios de encuentro comunal en la localidad</t>
  </si>
  <si>
    <t>CONSTRUYENDO ESPACIOS PARA LA GENTE</t>
  </si>
  <si>
    <t>133011502170000001321.</t>
  </si>
  <si>
    <t>ADICIÒN "ACTUALIZACIÓN, COMPLEMENTACIÓN Y AJUSTES DE LOS ESTUDIOS, DISEÑOS YTRÁMITES PARA LA INTERVENCIÓN DEL SALÓN COMUNAL DEL BARRIO LAS CRUCES,ASI COMO TAMBIEN EL TRÁMITE PARA LA OBTENCIÓN DE LA LICENCIA DECONSTRUCCIÓN"</t>
  </si>
  <si>
    <t>CONSORCIO CEYCO-BAC</t>
  </si>
  <si>
    <t xml:space="preserve">Mantener 18 km/carril de malla vial urbana de la localidad </t>
  </si>
  <si>
    <t>POR UN ESPACIO PUBLICO MEJOR PARA TODOS</t>
  </si>
  <si>
    <t>133061502180000001322.</t>
  </si>
  <si>
    <t>FDLSF-CPS-052-2020</t>
  </si>
  <si>
    <t>PRESTAR SERVICIOS PROFESIONALES, PARA LA ARTICULACIÓN JURÍDICA EN EL SEGUIMIENTO DE LOS TEMAS RELACIONADOS CON LA ACTIVIDAD CONTRACTUAL DEL FONDO DE DESARROLLO LOCAL EN LAS ETAPAS PRECONTRACUAL, CONTRACTUAL Y POSTCONTRACTUAL DEL FDLSF.”</t>
  </si>
  <si>
    <t>JORGE ARLEY QUINTERO CASTILLO</t>
  </si>
  <si>
    <t>FDLSF-CPS-073-2020</t>
  </si>
  <si>
    <t>PRESTAR LOS SERVICIOS PROFESIONALES AL ÁREA DE GESTIÓN DEL DESARROLLO LOCAL, EN LOS TEMAS SOCIALES RELACIONADOS CON LOS PROYECTOS DE INFRAESTRUCTURA DE LA ALCALDIA LOCAL DE SANTA FE</t>
  </si>
  <si>
    <t xml:space="preserve">YEIMI CAROLINA BELLO CALIXTO </t>
  </si>
  <si>
    <t xml:space="preserve">	FDLSF-CPS-074-2020</t>
  </si>
  <si>
    <t>PRESTAR LOS SERVICIOS PROFESIONALES AL ÁREA DE GESTIÓN DE DESARROLLO LOCAL DE LA ALCALDÍA LOCAL, PARA LIDERAR LOS PROCESOS IMPLEMENTACIÓN, ESTRUCTURACIÓN, EVALUACIÓN Y SEGUIMIENTO DE LOS PROYECTOS, PLANES Y PROGRAMAS DE MANTENIMIENTO, MEJORAMIENTO, REHABILITACIÓN Y CONSTRUCCIÓN DE LA INFRAESTRUCTURA VIAL Y ESPACIO PÚBLICO EN LA LOCALIDAD DE SANTA FE”</t>
  </si>
  <si>
    <t>HUGO GERMAN GUANUMEN PACHECO.</t>
  </si>
  <si>
    <t>FDLSF-CPS-122-2020</t>
  </si>
  <si>
    <t>ANGIE KATHERINE PARDO RAMIREZ</t>
  </si>
  <si>
    <t>FDLSF-CPS-202-2020</t>
  </si>
  <si>
    <t>PRESTAR LOS SERVICIOS PROFESIONALES AL ÁREA DE GESTIÓN DEL DESARROLLO LOCAL, EN LOS TEMAS SOCIALES RELACIONADOS CON LOS PROYECTOS DE INFRAESTRUCTURA DE LA ALCALDIA LOCAL DE SANTA FE de acuerdo con lo contemplado en el(los) proyecto(s) 1322 --- POR UN ESPACIO PÚBLICO MEJOR PARA TODOS (ALCALDIA SANTA FE).</t>
  </si>
  <si>
    <t>YEIMY CAROLINA BELLO CALIXTO</t>
  </si>
  <si>
    <t>FDLSF-CPS-211-2020</t>
  </si>
  <si>
    <t>FDLSF-CPS-215-2020</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</si>
  <si>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</si>
  <si>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FDLSF-CPS-225-2020</t>
  </si>
  <si>
    <t>HECTOR WILLINTOG ORTIZ ROSERO</t>
  </si>
  <si>
    <t>COP-237-2020</t>
  </si>
  <si>
    <t>REALIZAR A MONTO AGOTABLE POR EL SISTEMA DE PRECIOS UNITARIOS FIJOS SINFORMULA DE REAJUSTE, LAS OBRAS Y ACTIVIDADES PARA LA CONSERVACIÓN DE LAMALLA VIAL LOCAL Y SU ESPACIO PÚBLICO ASOCIADO, DE LA LOCALIDAD DESANTAFE EN BOGOTA D.C</t>
  </si>
  <si>
    <t>ESTUDIOS E INGENIERIA SAS</t>
  </si>
  <si>
    <t>REALIZAR A MOTO AGOTABLE POR EL SISTEMA DE PRECIOS UNITARIOS FIJOS SINFORMULA DE REAJUSTE, LAS OBRAS Y ACTIVIDADES PARA LA CONSERVACIÓN DE LAMALLA VIAL LOCAL Y SU ESPACIO PÚBLICO ASOCIADO, DE LA LOCALIDAD DESANTAFE EN BOGOTA D.C</t>
  </si>
  <si>
    <t>FDLSF-CIN-238-2020</t>
  </si>
  <si>
    <t>REALIZAR LA INTERVENTORÍA TÉCNICA, ADMINISTRATIVA, FINANCIERA, JURIDICA, SOCIAL, AMBIENTAL Y SST AL CONTRATO DE OBRA PUBLICA QUE TENDRÁ POR OBJETO: REALIZAR A MONTO AGOTABLE, POR EL SISTEMA DE PRECIOS UNITARIOS FIJOS SIN FORMULA DE REAJUSTE, LAS OBRAS Y ACTIVIDADES PARA LA CONSERVACIÓN DE LA MALLA VIAL LOCAL Y SU ESPACIO PÚBLICO ASOCIADO, DE LA LOCALIDAD DE SANTA FE EN BOGOTA D.C</t>
  </si>
  <si>
    <t xml:space="preserve">DOBLER ARQUITECTURA E INGENIERIA SAS </t>
  </si>
  <si>
    <t>FDLSF-CPS-064-2020</t>
  </si>
  <si>
    <t>HENRY CASTRO SANCHEZ</t>
  </si>
  <si>
    <t>REALIZAR A MONTO AGOTABLE Y SIN FORMULA DE REAJUSTE LASOBRAS Y ACTIVIDADES PARA LA CONSERVACIÓN DE MALLA VIAL DE LA LOCALIDADDE SANTA FE Y SU ESPACIO PUBLICO ASOCIADO</t>
  </si>
  <si>
    <t>CONSORCIO VIAS BOGOTA 2019</t>
  </si>
  <si>
    <t>REALIZAR LA INTERVENTORÍA TÉCNICA, ADMINISTRATIVA,FINANCIERA, JURIDICA, SOCIAL, AMBIENTAL Y SST AL CONTRATO DE OBRAPUBLICA QUE TENDRÁ POR OBJETO: REALIZAR A MONTO AGOTABLE Y SIN FORMULADE REAJUSTE LAS OBRAS Y ACTIVIDADES PARA LA CONSERVACIÓN DE LA MALLAVIAL DE LA LOCALIDAD DE SANTA FE Y SU ESPACIO PÚBLICO ASOCIADO</t>
  </si>
  <si>
    <t>INTERVENTORIA Y CONSTRUCIVILES S.A.S</t>
  </si>
  <si>
    <t>Mantener 2 km/carril de malla vial rural de la localidad</t>
  </si>
  <si>
    <t>Mantener 15.000 M2 de espacio público. (Andenes- Senderos- Muros- Escalinatas)</t>
  </si>
  <si>
    <t>FDLSF-CPS-022-2020</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</si>
  <si>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</si>
  <si>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SOL EVELYN CERVERA CACERES</t>
  </si>
  <si>
    <t>FDLSF-CPS-030-2020</t>
  </si>
  <si>
    <t>ANGELICA PAOLA VELASQUEZ BEDOYA</t>
  </si>
  <si>
    <t>Realizar 4 dotaciones para la seguridad de la localidad</t>
  </si>
  <si>
    <t>SANTA FE TERRITORIO SEGURO</t>
  </si>
  <si>
    <t>133061503190000001323.</t>
  </si>
  <si>
    <t>FDLSF-CPS-040-2020</t>
  </si>
  <si>
    <t>APOYAR AL ALCALDE LOCAL EN LA GESTIÓN DE LOS ASUNTOS RELACIONADOS CON SEGURIDAD CIUDADANA, CONVIVENCIA Y PREVENCIÓN DE CONFLICTIVIDADES, VIOLENCIAS Y DELITOS EN LA LOCALIDAD, DE CONFORMIDAD CON EL MARCO NORMATIVO APLICABLE EN LA MATERIA</t>
  </si>
  <si>
    <t>IVAN RAMIRO MARTINEZ GUZMAN</t>
  </si>
  <si>
    <t>Vincular 500 Personas a ejercicios de convivencia ciudadana</t>
  </si>
  <si>
    <t>FDLSF-CPS-054-2020</t>
  </si>
  <si>
    <t>“PRESTAR LOS SERVICIOS PROFESIONALES DE APOYO AL FONDO DE DESARROLLO LOCAL DE SANTA FE EN LA GESTIÓN DE LOS ASUNTOS RELACIONADOS CON SEGURIDAD CIUDADANA Y CONVIVENCIA DE LA LOCALIDAD”.</t>
  </si>
  <si>
    <t>KEVIN ANDRES GALEANO VARGAS</t>
  </si>
  <si>
    <t>FDLSF-CPS-093-2020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</si>
  <si>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</si>
  <si>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DIANA JULIETH SANCHEZ SUAREZ</t>
  </si>
  <si>
    <t xml:space="preserve">	FDLSF-CPS-094-2020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</si>
  <si>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</si>
  <si>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JORGE ANDRES ALMENDARLES CRIOLLO.</t>
  </si>
  <si>
    <t>FDLSF-CPS-095-2020</t>
  </si>
  <si>
    <t>NORLEYBI PATRICIA PÉREZ TORRADO</t>
  </si>
  <si>
    <t>LUZ ADRIANA SANABRIA</t>
  </si>
  <si>
    <t>FDLSF-CPS-098-2020</t>
  </si>
  <si>
    <t xml:space="preserve">LUZ ADRIANA SANCHEZ VELOZA </t>
  </si>
  <si>
    <t>FDLSF-CPS-120-2020</t>
  </si>
  <si>
    <t>PRESTAR LOS SERVICIOS DE APOYO AL FONDO DE DESARROLLO LOCAL DE SANTA FE EN LA GESTIÓN DE LOS TRÁMITES ADMINISTRATIVOS RELACIONADOS CON SEGURIDAD CIUDADANA Y CONVIVENCIA DE LA LOCALIDAD¿</t>
  </si>
  <si>
    <t>NORLEYBI PATRICIA PEREZ TORRADO</t>
  </si>
  <si>
    <t>FDLSF-CPS-137-2020</t>
  </si>
  <si>
    <t xml:space="preserve">	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</si>
  <si>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RAFAEL LEONARDO HERNANDEZ LOSADA</t>
  </si>
  <si>
    <t>FDLSF-CPS-138-2020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</si>
  <si>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</si>
  <si>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YASIRA MOSQUERA PANESSO</t>
  </si>
  <si>
    <t>FRANCY LILIANA MORENO MOLANO</t>
  </si>
  <si>
    <t>FDLSF-CPS-139-2020</t>
  </si>
  <si>
    <t>JHON EXNEIDER CASTIBLANCO</t>
  </si>
  <si>
    <t>FDLSF-CPS-140-2020</t>
  </si>
  <si>
    <t>LUZ MERY ALARCON PUENTES</t>
  </si>
  <si>
    <t>FDLSF-CPS-146-2020</t>
  </si>
  <si>
    <t>LEONARDO ALONSO JIMENEZ PEREZ</t>
  </si>
  <si>
    <t>FDLSF-CPS-147-2020</t>
  </si>
  <si>
    <t>DIANA CONSUELO MORALES RAMOS</t>
  </si>
  <si>
    <t>FDLSF-CPS-157-2020</t>
  </si>
  <si>
    <t>SANTIAGO ORTIZ CADAVID</t>
  </si>
  <si>
    <t>FDLSF-CPS-165-2020</t>
  </si>
  <si>
    <t>ELKIN JOSE SIERRA BRACHO</t>
  </si>
  <si>
    <t>FDLSF-CPS-166-2020</t>
  </si>
  <si>
    <t>PPRESTAR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</si>
  <si>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NELSON ENRIQUE FANDIÑO SUAREZ</t>
  </si>
  <si>
    <t>FDLSF-CPS-173-2020</t>
  </si>
  <si>
    <t>FDLSF-CPS-208-2020</t>
  </si>
  <si>
    <t>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t>
  </si>
  <si>
    <t>FDLSF-CPS-216-2020</t>
  </si>
  <si>
    <t>OWER JOSE CAMPOS SALDAÑA</t>
  </si>
  <si>
    <t>FDLSF-CPS-218-2020</t>
  </si>
  <si>
    <t>LUZ ADRIANA SANCHEZ VELANDIA</t>
  </si>
  <si>
    <t>FDLSF-CPS-230-2020</t>
  </si>
  <si>
    <t>IMPLEMENTAR Y EJECUTAR EL PROGRAMA ¿CUMPLIMENTO DE PROTOCOLOS DE BIOSEGURIDAD PARA LA ADAPTACIÓN Y REACTIVACIÓN ECONÓMICA EN LAS LOCALIDADES DE SANTA FE, SAN CRISTÓBAL, CANDELARIA Y RAFAEL URIBE URIBE. ALCANCE DEL OBJETO.- EL PRESENTE CONTRATO INCLUYE LA ENTREGA DE ELEMENTOS DE BIOSEGURIDAD RELACIONADOS EN LA ¿GUÍA OPERATIVA PROGRAMA CUMPLIMIENTO DE PROTOCOLOS DE BIOSEGURIDAD PARA LA ADAPTACIÓN Y REACTIVACIÓN ECONÓMICA¿ QUE SE ADOPTE, CON EL PROPÓSITO DE CONTRIBUIR AL CUMPLIMIENTO DE LOS PROTOCOLOS DE BIOSEGURIDAD PARA LAREACTIVACIÓN ECONÓMICA DE 4  LOCALIDADES DE BOGOTÁ, EN ESTE CASO SANTA FE, SAN CRISTÓBAL, CANDELARIA Y RAFAEL URIBE URIBE A TRAVÉS DE ACCIONES DE INFORMACIÓN, EDUCACIÓN Y COMUNICACIÓN EN SALUD ¿ IEC, ENFOCADAS A ORIENTAR A LOS TRABAJADORES RESPECTO AL USO ADECUADO DE LOS ELEMENTOS DE BIOSEGURIDAD CONTENIDOS EN LOS KITS, ACTIVIDADES QUE SERÁN DESARROLLADAS POR PERFILES IDÓNEOS EN SEGURIDAD Y SALUD EN EL TRABAJO, ASÍ COMO LA ENTREGA DE LOS KITS DE ELEMENTOS DE BIOSEGURIDAD A MICROEMPRESAS, ESTABLECIMIENTOS, LOCALES COMERCIALES Y VENDEDORES INFORMALES; EN EL MARCO DEL PROGRAMA CUMPLIMIENTO DE PROTOCOLOS DE BIOSEGURIDAD PARA LA ADAPTACIÓN Y REACTIVACIÓN ECONÓMICA DEL EJE ADAPTACIÓN Y TRANSFORMACIÓN PRODUCTIVA DE LA ESTRATEGIA DE REACTIVACIÓN ECONÓMICA LOCAL- EMRE LOCAL. PRODUCTO DEL CONVENIO MARCO 025-2020,  DE ACUERDO A MEMORANDO RADICADO MEDIANTE EL APLICATIVO ORFEO BAJO EL NÚMERO 20205320005773 26082020 DEBIDAMENTE FIRMADO POR EL ALCALDE LOCAL.</t>
  </si>
  <si>
    <t>SUBRED INTEGRADA DE SERVICIOS DE SALUD C ENTRO ORIENTE ESE</t>
  </si>
  <si>
    <t>52020</t>
  </si>
  <si>
    <t>prestar los servicios requeridos para operar el programa Empleos de Emergencia que busca generar empleo local temporal a trabajadores de baja cualificación de las localidades que suscriben este contrato, en el marco de la contención y mitigación del Covid-19, la declaratoria de emergencia sanitaria en todo el territorio nacional y la calamidad pública declarada en la ciudad de Bogotá D.C. para promover la reactivación económica local.,  De acuerdo a memorando radicado bajo el número 20205320005663 24082020 debidamente firmado por el alcalde local.</t>
  </si>
  <si>
    <t>CAJA DE COMPENSACION FAMILIAR COMPENSAR</t>
  </si>
  <si>
    <t>FDLSF-CPS-244-2020</t>
  </si>
  <si>
    <t>ADQUIRIR A TÍTULO DE COMPRAVENTA ELEMENTOS LOGÍSTICOS PARA ACTIVIDADES DE SEGURIDAD, CONVIVENCIA Y JUSTICIA EN LA LOCALIDAD”.</t>
  </si>
  <si>
    <t>FUNDACION ESPERANZA AFRO</t>
  </si>
  <si>
    <t>Intervenir 10.000 árboles que mantengan la ordenación ecológica principal de la localidad</t>
  </si>
  <si>
    <t>RENATURALIZANDO LAS ZONAS VERDES DE SANTA FE</t>
  </si>
  <si>
    <t>133061506380000001324.</t>
  </si>
  <si>
    <t xml:space="preserve">	FDLSF-CPS-065-2020</t>
  </si>
  <si>
    <t>“APOYAR LA FORMULACIÓN, GESTIÓN Y SEGUIMIENTO DE ACTIVIDADES ENFOCADAS A LA GESTIÓN AMBIENTAL EXTERNA, ENCAMINADAS A LA MITIGACIÓN DE LOS DIFERENTES IMPACTOS AMBIENTALES Y LA CONSERVACIÓN DE LOS RECURSOS NATURALES DE LA LOCALIDAD”</t>
  </si>
  <si>
    <t>NATALIA ROZO PEREZ</t>
  </si>
  <si>
    <t>FDLSF-CPS-174-2020</t>
  </si>
  <si>
    <t>APOYAR LA FORMULACIÓN, GESTIÓN Y SEGUIMIENTO DE ACTIVIDADES ENFOCADAS A LA GESTIÓN AMBIENTAL EXTERNA, ENCAMINADAS A LA MITIGACIÓN DE LOS DIFERENTES IMPACTOS AMBIENTALES Y LA CONSERVACIÓN DE LOS RECURSOS NATURALES DE LA LOCALIDAD</t>
  </si>
  <si>
    <t>UNAR ESFUERZOS OPERATIVOS, ADMINISTRATIVOS, Y FINANCIEROS PARA LA  SOSTENIBILIDAD, MANTENIIENTO E INTERVENCIÓN A COBERTURAS VERDES, RESTAURACIÓN ECOLÓGICA Y TRATAMIENDO DELARBOLADO EN DIFERENTES ZONAS DE LA LOCALIDAD DE SANTA FE</t>
  </si>
  <si>
    <t>AGUAS DE BOGOTA S A ESP</t>
  </si>
  <si>
    <t>Intervenir 10 hectáreas de espacio público natura afectado por  fenomenos naturales o no con acciones de renaturalización y/o ecourbanismo</t>
  </si>
  <si>
    <t>FDLSF-CPS-085-2020</t>
  </si>
  <si>
    <t>PRESTAR SERVICIOS DE APOYO TÉCNICO Y ADMINISTRATIVO A LAS ACTIVIDADES ASOCIADAS CON LA GESTIÓN AMBIENTAL LOCAL EN LA LOCALIDAD DE SANTA FE</t>
  </si>
  <si>
    <t xml:space="preserve">BRAYAN ESTHEP ROJAS MAHECHA </t>
  </si>
  <si>
    <t>FDLSF-CPS-142-2020</t>
  </si>
  <si>
    <t>BRAYAN STHEP ROJAS MAHECHA</t>
  </si>
  <si>
    <t>Intervenir 100 M2 de espacio público con acciones de jardinería, muros verdes y/o paisajismo</t>
  </si>
  <si>
    <t>Beneficiar 200 personas a través de emprendimientos rurales</t>
  </si>
  <si>
    <t>SANTA FE POR UNA RURALIDAD EMPRENDEDORA Y TECNIFICADA</t>
  </si>
  <si>
    <t>133061506410000001325.</t>
  </si>
  <si>
    <t>FDLSF-CPS-033-2020</t>
  </si>
  <si>
    <t>PRESTAR SERVICIOS PROFESIONALES PARA LA FORMULACIÓN Y SEGUIMIENTO DE LOS PROYECTOS ASOCIADOS AL PROYECTO 1325 - SANTA FE POR UNA RURALIDAD EMPRENDEDORA Y TECNIFICADA</t>
  </si>
  <si>
    <t>DEISY LIZETH FLOREZ SUAREZ</t>
  </si>
  <si>
    <t>FDLSF-CPS-219-2020</t>
  </si>
  <si>
    <t>PRESTAR SERVICIOS PROFESIONALES PARA LA FORMULACIÓN Y SEGUIMIENTO DE LOS PROYECTOS ASOCIADOS AL PROYECTO 1325 - SANTA FE POR UNA RURALIDAD EMPRENDEDORA Y TECNIFICADA.</t>
  </si>
  <si>
    <t>ALEXANDER RAMIREZ SALAZAR</t>
  </si>
  <si>
    <t>FDLSF-CPS-235-2020</t>
  </si>
  <si>
    <t>PRESTACIÓN DE SERVICIOS PARA LA REPLICAD DE ALTERNATIVAS PRODUCTIVAS ARMONICAS CON LA CONDICIÓN DE RESERVA FORESTAL PROTECTORA, CON EL FIN DE PROMOVER PROYECTOS DE EMPRENDIMIENTO RURAL, ASISTENCIA TÉCNICA AGROPECUARIA Y EL CUIDADO AMBIENTAL, EN MARCO AL PROYECTO 1325, SANTA FE POR UNA RURALIDAD EMPRENDEDORA Y TECNIFICADA</t>
  </si>
  <si>
    <t>IMPULSAR FUNDACIÓN SOCIAL</t>
  </si>
  <si>
    <t>Beneficiar 100 personas mediante  acciones de asesoría técnica agropecuaria y/o asistencia en tecnologías ambientales sostenibles</t>
  </si>
  <si>
    <t>Realizar 1 estrategia de fortalecimiento institucional</t>
  </si>
  <si>
    <t>SANTA FE AL DIA</t>
  </si>
  <si>
    <t>133061507450000001326.</t>
  </si>
  <si>
    <t>FDLSF-CPS-001-2020</t>
  </si>
  <si>
    <t>PRESTAR SERVICIOS PROFESIONALES COMO ABOGADO DE APOYO AL ÁREA DE GESTIÓN DE DESARROLLO LOCAL EN EL USO DE APLICATIVOS DE CONTRATACIÓN, ACTUALIZACIÓN Y CONSOLIDACIÓN DE LA BASE DE DATOS, SISTEMA ELECTRÓNICO, RESPUESTAS A LOS ÓRGANOS DE CONTROL Y TODO LO RELACIONADO CON LA ACTIVIDAD PRE CONTRACTUAL, CONTRACTUAL Y POSTCONTRACTUAL DE LA EJECUCIÓN DE LOS RECURSOS DEL FDLSF</t>
  </si>
  <si>
    <t>KEVIN OSWALDO LEIVA QUIMBAYO</t>
  </si>
  <si>
    <t>FDLSF-CPS-002-2020</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</si>
  <si>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</si>
  <si>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IVAN ERNESTO ROJAS GUZMAN</t>
  </si>
  <si>
    <t>FDLSF-CPS-004-2020</t>
  </si>
  <si>
    <t>PRESTAR SERVICIOS PROFESIONALES ESPECIALIZADOS PARA ORIENTAR, REVISAR Y CONCEPTUALIZAR SOBRE LOS ASUNTOS JURÍDICOS QUE SEAN ASIGNADOS AL DESPACHO</t>
  </si>
  <si>
    <t>JUAN ARMANDO FONSECA CARDONA</t>
  </si>
  <si>
    <t>FDLSF-CPS-005-2020</t>
  </si>
  <si>
    <t>“COORDINAR, LIDERAR Y ASESORAR LOS PLANES Y ESTRATEGIAS DE COMUNICACIÓN INTERNA Y EXTERNA PARA LA DIVULGACIÓN DE LOS PROGRAMAS, PROYECTOS Y ACTIVIDADES DE LA ALCALDÍA LOCAL.”</t>
  </si>
  <si>
    <t>DIANA MARITZA POSADA OLANO</t>
  </si>
  <si>
    <t>FDLSF -CPS-007-2020</t>
  </si>
  <si>
    <t>PRESTAR SERVICIOS DE APOYO ADMINISTRATIVO Y ASISTENCIAL A LA JUNTA ADMINISTRADORA LOCAL DE SANTA FE</t>
  </si>
  <si>
    <t>JULIETH JOHANNA SILVA AREVALO</t>
  </si>
  <si>
    <t>FDLSF-CPS-008-2020</t>
  </si>
  <si>
    <t>NATALIA MATEUS CAMARGO</t>
  </si>
  <si>
    <t>FDLSF-CPS-009-2020</t>
  </si>
  <si>
    <t>PRESTAR LOS SERVICIOS PROFESIONALES ESPECIALIZADOS AL DESPACHO DE LA ALCALDÍA LOCAL DE SANTA FE EN LOS TEMAS RELACIONADOS CON LA GESTIÓN ADMINISTRATIVA Y FINANCIERA.</t>
  </si>
  <si>
    <t>LUIS YOBANY ROBLES RUBIANO</t>
  </si>
  <si>
    <t>FDLSF-CPS-010-2020</t>
  </si>
  <si>
    <t>PRESTAR SERVICIOS DE APOYO A LA GESTIÓN EN EL SEGUIMIENTO ADMINISTRATIVO Y MONITOREO DE FLUJO DOCUMENTAL EN EL FONDO DE DESARROLLO LOCAL DE SANTA FE</t>
  </si>
  <si>
    <t>ANA ISABEL BEJARANO BABATIVA</t>
  </si>
  <si>
    <t>FDLSF-CPS-012-2020</t>
  </si>
  <si>
    <t>APOYAR AL EQUIPO DE PRENSA Y COMUNICACIONES DE LA ALCALDÍA LOCAL EN LA REALIZACIÓN DE PRODUCTOS Y PIEZAS DIGITALES, IMPRESAS Y PUBLICITARIAS DE GRAN FORMATO Y DE ANIMACIÓN GRÁFICA, ASÍ COMO APOYAR LA PRODUCCIÓN Y MONTAJE DE EVENTOS</t>
  </si>
  <si>
    <t>FRANCISCO JAVIER SUAREZ DE LA HOZ</t>
  </si>
  <si>
    <t>FDLSF-CPS-014-2020</t>
  </si>
  <si>
    <t>PRESTAR SERVICIOS PROFESIONALES EN EL ÁREA DE GESTIÓN DEL DESARROLLO LOCAL EN LOS TEMAS RELACIONADOS CON PRESUPUESTO Y CONTABILIDAD DE LA ALCALDÍA LOCAL DE SANTA FE</t>
  </si>
  <si>
    <t>ANA LUISA FERNANDA ESCANDON GARCIA</t>
  </si>
  <si>
    <t>FDLSF-CPS-015-2020</t>
  </si>
  <si>
    <t>PRESTAR SUS SERVICIOS PROFESIONALES AL DESPACHO EN LOS ASPECTOS RELACIONADOS CON LA PRODUCTIVIDAD, EMPRENDIMIENTO Y DESARROLLO EMPRESARIAL DE LA LOCALIDAD DE SANTA FE</t>
  </si>
  <si>
    <t>FERNANDO ZULUAGA FLOREZ</t>
  </si>
  <si>
    <t>FDLSF-CPS-016-2020</t>
  </si>
  <si>
    <t>CAMILO EDUARDO FELICIANO ARIZA</t>
  </si>
  <si>
    <t>FDLSF-CPS-017-2020</t>
  </si>
  <si>
    <t>PRESTAR SUS SERVICIOS COMO APOYO AL ÁREA DE GESTIÓN DEL DESARROLLO LOCAL-CONTABILIDAD DE LA ALCALDÍA LOCAL DE SANTA FE EN LOS TRÁMITES, PROCEDIMIENTOS Y APLICATIVOS DESIGNADOS AL ÁREA EN MENCIÓN.</t>
  </si>
  <si>
    <t>CLAUDIA PATRICIA GOMEZ GUTIERREZ</t>
  </si>
  <si>
    <t>FDLSF-CPS-018-2020</t>
  </si>
  <si>
    <t>PRESTAR SERVICIOS DE APOYO AL ÁREA DE GESTIÓN DEL DESARROLLO LOCAL EN LO ATINENTE A LA ATENCIÓN AL CIUDADANO Y AL CENTRO DOCUMENTAL DE INFORMACIÓN (CDI) DE LA ALCALDÍA LOCAL DE SANTA FE</t>
  </si>
  <si>
    <t>IRLANDA PALACIO TORRES</t>
  </si>
  <si>
    <t>FDLSF-CPS-019-2020</t>
  </si>
  <si>
    <t>APOYAR Y DAR SOPORTE TÉCNICO AL ADMINISTRADOR Y USUARIO FINAL DE LA RED DE SISTEMAS Y TECNOLOGIA E INFORMACIÓN DE LA ALCALDIA LOCAL DE SANTA FE</t>
  </si>
  <si>
    <t>RAFAEL RICARDO BALAGUERA BONITTO</t>
  </si>
  <si>
    <t>FDLSF-CPS-020-2020</t>
  </si>
  <si>
    <t>PRESTAR LOS SERVICIOS PROFESIONALES ESPECIALIZADOS EN EL DESPACHO DE LA ALCALDÍA LOCAL DE SANTA FE EN EL CURSO DE LA GESTIÓN ADMINISTRATIVA Y FINANCIERA PARA EL DESARROLLO LOCAL</t>
  </si>
  <si>
    <t>RENEE MAURICIO QUIMBAY BARRERA</t>
  </si>
  <si>
    <t>FDLSF-CD-021-2020</t>
  </si>
  <si>
    <t>PRESTAR LOS SERVICIOS DE APOYO EN LA DISTRIBUCIÓN DE CORRESPONDENCIA PRODUCIDA EN LAS DIFERENTES ÁREAS DE LA ALCALDÍA LOCAL DE SANTA FE.</t>
  </si>
  <si>
    <t>EUMIR ANTONIO PALACIOS CAICEDO</t>
  </si>
  <si>
    <t>FDLSF-CPS-023-2020</t>
  </si>
  <si>
    <t>APOYAR COMO AUXILIAR ADMINISTRATIVO EN LOS TRAMITES QUE SE SURTAN EN EL DESPACHO DE LA ALCALDÍA LOCAL DE SANTA FE</t>
  </si>
  <si>
    <t>YENNY GRACIELA GARCIA PUERTO</t>
  </si>
  <si>
    <t>FDLSF-CPS-025-2020</t>
  </si>
  <si>
    <t>PRESTAR SUS SERVICIOS COMO APOYO AL ÁREA DE GESTIÓN DEL DESARROLLO LOCAL-OFICINA DE CONTABILIDAD DE LA ALCALDÍA LOCAL DE SANTA FE EN LOS TRÁMITES, PROCEDIMIENTOS Y APLICATIVOS DESIGNADOS AL ÁREA EN MENCIÓN</t>
  </si>
  <si>
    <t>ZAYDA LORENA VILLAR BECERRA</t>
  </si>
  <si>
    <t>FDLSF-CPS-028-2020</t>
  </si>
  <si>
    <t>APOYAR EL EQUIPO DE PRENSA Y COMUNICACIONES DE LA ALCALDÍA LOCAL DE SANTA FE COMO COMMUNITY MANAGER Y WEB MASTER ASÍ COMO EN EL MANEJO DE LAS COMUNICACIONES INTERNAS Y EN LA REALIZACIÓN DEL REGISTRO FOTOGRÁFICO DE LOS ACONTECIMIENTOS, HECHOS Y EVENTOS PARA LOS MEDIOS DIGITALES DE LA ALCALDÍA</t>
  </si>
  <si>
    <t>LAURA MARCELA ARENAS FONTECHA</t>
  </si>
  <si>
    <t>FDLSF-CPS-029-2020</t>
  </si>
  <si>
    <t>PRESTAR SERVICIOS PROFESINACIONALES COMO ABOGADO DE APOYO AL ÁREA DE GESTIÓN DE DESARROLLO LOCAL EN EL USO DE APLICATIVOS DE CONTRATACION, ACTUALIZACIÓN YCONSOLIDACIÓN DE LA BASE DE DATOS, SISTEMA ELECTRÓNICO, RESPUESTAS A LOS ORGANOS DE CONTROL Y TODO LO RELACIONADO CON LA ACTIVIDAD PRECONTRACTUAL, CONTRACTUAL Y POSTCONTRACTUAL DE LA EJECUCIÓN DE LOS RECURSOS DEL FDLSF</t>
  </si>
  <si>
    <t>NICOLÁS MATEO SÁNCHEZ VARGAS.</t>
  </si>
  <si>
    <t>FDLSF-CPS-031-2020</t>
  </si>
  <si>
    <t>PRESTAR SERVICIOS DE APOYO TÉCNICO AL CONSEJO LOCAL DE GESTIÓN DEL RIESGO Y CAMBIO CLIMÁTICO DE LA ALCALDÍA LOCAL DE SANTA FE</t>
  </si>
  <si>
    <t>ANDRES FELIPE ROA PARRA</t>
  </si>
  <si>
    <t>FDLSF-CPS-035-2020</t>
  </si>
  <si>
    <t>JULY KATHERINE DAZA PARDO</t>
  </si>
  <si>
    <t>FDLSF-CPS-036-2020</t>
  </si>
  <si>
    <t>ACOMPAÑAR Y APOYAR AL EQUIPO DE PRENSA Y COMUNICACIONES DE LA ALCALDIA LOCAL EN LAS LABORES DE COMUNICACIÓN EXTERNA E INTERNA ASÍ COMO EN LA REALIZACIÓN Y EDICIÓN DE LOS CONTENIDOS PARA REDES SOCIALES Y CANALES DE DIVULGACIÓN DIGITAL (SITIO WEB) DE LA ALCALDIA LOCAL.”</t>
  </si>
  <si>
    <t>GERLY LISSETTE CORZO RAMIREZ</t>
  </si>
  <si>
    <t xml:space="preserve">	FDLSF-CPS-039-2020</t>
  </si>
  <si>
    <t>PRESTAR LOS SERVICIOS DE APOYO EN LA DISTRIBUCIÓN DE CORRESPONDENCIA PRODUCIDA EN LAS DIFERENTES ÁREAS DE LA ALCALDÍA LOCAL DE SANTA FE</t>
  </si>
  <si>
    <t>MARBYN ALFONSO SABOGAL SANCHEZ</t>
  </si>
  <si>
    <t>FDLSF-CPS-041-2020</t>
  </si>
  <si>
    <t>PRESTAR SERVICIOS PROFESIONALES PARA FORTALECER LOS PROCESOS TENDIENTES A DESARROLLAR LOS PROYECTOS DEL PLAN DE DESARROLLO LOCAL PARA LA VIGENCIA 2020</t>
  </si>
  <si>
    <t>LUIS GABRIEL ORDOÑEZ CARDENAS</t>
  </si>
  <si>
    <t>FDLSF-CPS-049-2020</t>
  </si>
  <si>
    <t>“PRESTAR SERVICIOS PROFESIONALES PARA FORTALECER LOS PROCESOS TENDIENTES A DESARROLLAR LOS PROYECTOS DEL PLAN DE DESARROLLO LOCAL PARA LA VIGENCIA 2020”.</t>
  </si>
  <si>
    <t>CRISTIAN DAVID LONDOÑO RUEDA</t>
  </si>
  <si>
    <t>FDLSF-CPS-051-2020</t>
  </si>
  <si>
    <t>PRESTAR SERVICIOS PROFESIONALES COMO ABOGADO PARA APOYAR EL USO DE APLICATIVOS DE CONTRATACION, ASI COMO LAS RESPUESTAS A LOS ORGANOS DE CONTROL Y TODO LO RELACIONADO CON LA ACTIVIDAD PRECONTRACTUAL, CONTRACTUAL Y POSCONTRACTUAL DE LA EJECUCION DE LOS REURSOS DEL FDLSF</t>
  </si>
  <si>
    <t>LORENZA VELASQUEZ RODRIGUEZ.</t>
  </si>
  <si>
    <t>FDLSF-CPS-059-2020</t>
  </si>
  <si>
    <t>“PRESTAR LOS SERVICIOS DE APOYO A LA GESTIÓN EN EL ÁREA DE GESTIÓN DEL DESARROLLO LOCAL, EN LO RELACIONADO CON LAS ACTIVIDADES ASISTENCIALES QUE SE LLEVAN A CABO EN LAS DIFERENTES DEPENDENCIAS DE LA ALCALDÍA LOCAL DE SANTA FE”</t>
  </si>
  <si>
    <t>EDGAR CEPADA SANCHEZ</t>
  </si>
  <si>
    <t>FDLSF-CPS-061-2020</t>
  </si>
  <si>
    <t>PRESTAR APOYO AL ÁREA GESTIÓN POLICÍVA Y ÁREA DE GESTIÓN DE DESARROLLO LOCAL EN LA CONDUCCIÓN DEL PARQUE AUTOMOTOR DEL FDLSF QUE LE SEA ASIGNADO”</t>
  </si>
  <si>
    <t>EDUAR ALBERTO PEREZ ISAZA</t>
  </si>
  <si>
    <t xml:space="preserve">	FDLSF-CPS-063-2020</t>
  </si>
  <si>
    <t>“PRESTAR SERVICIOS PROFESIONALES AL ÁREA DE GESTIÓN DEL DESARROLLO LOCAL, REALIZANDO ACTIVIDADES INHERENTES AL CONSEJO LOCAL DE GESTIÓN DEL RIESGO, DE LA LOCALIDAD DE SANTA FE”</t>
  </si>
  <si>
    <t>GERARDO AUGUSTO RODRIGUEZ AVILA</t>
  </si>
  <si>
    <t>FDLSF-CPS-067-2020</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</si>
  <si>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</si>
  <si>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MARYBEL GAITÁN CORTÉS</t>
  </si>
  <si>
    <t>FDLSF-CPS-070-2020</t>
  </si>
  <si>
    <t>“PRESTAR LOS SERVICIOS DE APOYO AL ÁREA DE GESTIÓN DEL DESARROLLO LOCAL, EN LO RELACIONADO CON LAS ACTIVIDADES DEL ALMACÉN DE LA ALCALDÍA LOCAL DE SANTA FE”</t>
  </si>
  <si>
    <t>HORACIO HERRERA CARABALI</t>
  </si>
  <si>
    <t>FDLSF-CPS-071-2020</t>
  </si>
  <si>
    <t>PRESTAR LOS SERVICIOS PROFESIONALES PARA GARANTIZAR EL SEGUIMIENTO Y CUMPLIMIENTO DE LOS COMPROMISOS DERIVADOS DE LAS DIFERENTES ACTIVIDADES ASOCIADAS AL DESPACHO DEL ALCALDE LOCAL DE SANTA FE</t>
  </si>
  <si>
    <t>PAOLA ANDREA GOMEZ MARTINEZ</t>
  </si>
  <si>
    <t xml:space="preserve">	FDLSF-CPS-075-2020</t>
  </si>
  <si>
    <t>APOYAR TÉCNICAMENTE A LOS RESPONSABLES E INTEGRANTES DE LOS PROCESOS EN LA IMPLEMENTACIÓN DE HERRAMIENTAS DE GESTIÓN, SIGUIENDO LOS LINEAMIENTOS METODOLÓGICOS ESTABLECIDOS POR LA OFICINA ASESORA DE PLANEACIÓN DE LA SECRETARÍA DISTRITAL DE GOBIERNO</t>
  </si>
  <si>
    <t>MARTHA BARRETO MANTILLA.</t>
  </si>
  <si>
    <t>FDLSF-CPS-076-2020</t>
  </si>
  <si>
    <t>“PRESTAR SERVICOS COMO APOYO ADMINISTRATIVO Y TÉCNICO EN LOS ASUNTOS RELACIONADOS CON LOS TEMAS DE PARTICIPACIÓN Y RELACIONES COMUNITARIAS DE LA ALCALDIA LOCAL DE SANTA FE”</t>
  </si>
  <si>
    <t>LAURA CATALINA MORENO MUÑOZ</t>
  </si>
  <si>
    <t>FDLSF-CPS-077-2020</t>
  </si>
  <si>
    <t>FREDDY GIOVANNY SALAMANCA RAMÍREZ</t>
  </si>
  <si>
    <t xml:space="preserve">	FDLSF-CPS-078-2020</t>
  </si>
  <si>
    <t>PRESTAR SERVICIOS DE APOYO AL ÁREA DE GESTIÓN DEL DESARROLLO LOCAL EN LO ATINENTE A LA ATENCIÓN AL CIUDADANO Y AL CENTRO DOCUMENTAL DE INFORMACIÓN (CDI) DE LA ALCALDÍA LOCAL DE SANTA FE.</t>
  </si>
  <si>
    <t>LAURA DANIELA VARGAS LOPEZ.</t>
  </si>
  <si>
    <t>FDLSF-CPS-097-2020</t>
  </si>
  <si>
    <t>PRESTAR APOYO AL ÁREA GESTIÓN POLICÍVA Y ÁREA DE GESTIÓN DE DESARROLLO LOCAL EN LA CONDUCCIÓN DEL PARQUE AUTOMOTOR DEL FDLSF QUE LE SEA ASIGNADO”.</t>
  </si>
  <si>
    <t>JHON ALEXANDER SANABRIA</t>
  </si>
  <si>
    <t>FDLSF-CPS-101-2020</t>
  </si>
  <si>
    <t xml:space="preserve">PRESTAR SERVICIOS PROFESIONALES PARA LA ESTRUCTURACIÓN, EVALUACIÓN Y SEGUIMIENTO DE LOS PROGRAMAS Y PROYECTOS DE LA ALCALDÍA LOCAL DE SANTA FE, ASÍ COMO SERVICIOS DE APOYO AL DESPACHO </t>
  </si>
  <si>
    <t>JENNY LILIANA CAMACHO ANGEL</t>
  </si>
  <si>
    <t>HERNANDO ERNESTO GONZALEZ ATUESTA</t>
  </si>
  <si>
    <t>FDLSF-CPS-102-2020</t>
  </si>
  <si>
    <t>PRESTAR SERVICIOS PROFESIONALES PARA ORIENTAR, REVISAR Y CONCEPTUALIZAR SOBRE LOS ASUNTOS JURÍDICOS QUE SEAN ASIGNADOS AL DESPACHO, A LA OFICINA DEL FONDO DE DESARROLLO LOCAL Y AL ÁREA DE GESTIÓN POLICIVA JURÍDICA DE LA ALCALDÍA LOCAL DE SANTA FE</t>
  </si>
  <si>
    <t>JUAN GABRIEL MARIN RAMIREZ</t>
  </si>
  <si>
    <t>FDLSF-CPS-103-2020</t>
  </si>
  <si>
    <t>PRESTAR LOS SERVICIOS DE APOYO ADMINISTRATIVO EN LOS TRÁMITES RELACIONADOS CON EL DESPACHO DEL ALCALDE LOCAL DE SANTA FE</t>
  </si>
  <si>
    <t>CLAUDIA PATRICIA YOPASA POVEDA</t>
  </si>
  <si>
    <t>VANESSA  PEREA RAMIREZ</t>
  </si>
  <si>
    <t>FDLSF-CPS-104-2020</t>
  </si>
  <si>
    <t>PRESTAR SUS SERVICIOS PROFESIONALES ESPECIALIZADOS PARA EFECTUAR LA GESTIÓN DE RELACIONES INTERINSTITUCIONALES, COMUNITARIAS, EN CAMPO Y SEDE ADMINISTRATIVA, DESIGNADAS POR EL DESPACHO DE LA ALCALDÍA LOCAL DE SANTA FE, CON EL FIN DE PROMOVER LA INTEGRACIÓN DE LOS DIFERENTES SECTORES HACIA LA ENTIDAD</t>
  </si>
  <si>
    <t>WILLIAM IVAN MEJIA TORRES</t>
  </si>
  <si>
    <t>ERIKA ANDREA MACIAS CARDENAS</t>
  </si>
  <si>
    <t>FDLSF-CPS-109-2020</t>
  </si>
  <si>
    <t>JOSE LUIS PASTRANA PALACIO</t>
  </si>
  <si>
    <t>EDNA ROCIO VALENZUELA JIMENEZ</t>
  </si>
  <si>
    <t>FDLSF-CPS-111-2020</t>
  </si>
  <si>
    <t>WILLIAM ANDRES TELLEZ CHAVEZ</t>
  </si>
  <si>
    <t>FDLSF-CDP-112-2020</t>
  </si>
  <si>
    <t xml:space="preserve">PRESTAR SERVICIOS PROFESIONALES PARA FORTALECER LOS PROCESOS TENDIENTES A DESARROLLAR LOS PROYECTOS DEL PLAN DE DESARROLLO LOCAL PARA LA VIGENCIA 2020_x000D_
</t>
  </si>
  <si>
    <t>DAIRO JEZZID LEON ROMERO</t>
  </si>
  <si>
    <t>MARCO ANTONIO QUINTERO QUINTANA</t>
  </si>
  <si>
    <t>FDLSF-CPS-115-2020</t>
  </si>
  <si>
    <t>FDLSF-CPS-121-2020</t>
  </si>
  <si>
    <t>PRESTAR LOS SERVICIOS DE APOYO AL ÁREA DE GESTIÓN DEL DESARROLLO LOCAL, EN LO RELACIONADO CON LAS ACTIVIDADES DEL ALMACÉN DE LA ALCALDÍA LOCAL DE SANTA FE</t>
  </si>
  <si>
    <t>FDLSF-CPS-123-2020</t>
  </si>
  <si>
    <t>PRESTAR SUS SERVICIOS PROFESIONALES ESPECIALIZADOS PARA EL SEGUIMIENTO, FORTALECIMIENTO, OPTIMIZACIÓN DE LOS PROCESOS Y TRÁMITES INTERNOS. APOYAR EN EL DESPACHO EN TEMAS REFERENTES A LA PLANEACIÓN ESTRATÉGICA, IMPLEMENTACIÓN DE SISTEMAS DE ALERTAS TEMPRANAS Y SEGUIMIENTO DE LA INFORMACIÓN REGISTRADA EN LAS HERRAMIENTAS UTILIZADAS POR EL FONDO DE DESARROLLO LOCAL</t>
  </si>
  <si>
    <t>FDLSF-CPS-124-2020</t>
  </si>
  <si>
    <t>JESYCA ROSY ORJUELA AYA</t>
  </si>
  <si>
    <t>FDLSF-CPS-128-2020</t>
  </si>
  <si>
    <t>FDLSF-CPS-129-2020</t>
  </si>
  <si>
    <t>FDLSF-CPS-148-2020</t>
  </si>
  <si>
    <t>Prestar servicios profesionales especializados en el Área de Gestión del Desarrollo Local De la Alcaldía local de Santa Fe para el apoyo al seguimiento de la ejecución de los proyectos de inversión destinados a la intervención de infraestructura de la localidad de Santa Fe.</t>
  </si>
  <si>
    <t>DORIS JULIETH MORA DAZA</t>
  </si>
  <si>
    <t>FDLSF-CPS-150-2020</t>
  </si>
  <si>
    <t>PRESTAR SERVICIOS PROFESINACIONALES COMO ABOGADO DE APOYO AL ÁREA DE GESTIÓN DE DESARROLLO LOCAL EN EL USO DE APLICATIVOS DE CONTRATACION, ACTUALIZACIÓN YCONSOLIDACIÓN DE LA BASE DE DATOS, SISTEMA ELECTRÓNICO, RESPUESTAS A LOS ORGANOS DE CONTROL Y TODO LO RELACIONADO CON LA ACTIVIDAD PRECONTRACTUAL, CONTRACTUAL Y POSTCONTRACTUAL DE LA EJECUCIÓN DE LOS RECURSOS DEL FDLSF.</t>
  </si>
  <si>
    <t>FDLSF-CPS-153-2020</t>
  </si>
  <si>
    <t>COORDINAR, LIDERAR Y ASESORAR LOS PLANES Y ESTRATEGIAS DE COMUNICACIÓN INTERNA Y EXTERNA PARA LA DIVULGACIÓN DE LOS PROGRAMAS, PROYECTOS Y ACTIVIDADES DE LA ALCALDIA LOCAL</t>
  </si>
  <si>
    <t>FDLSF-CPS-154-2020</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</si>
  <si>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t>
  </si>
  <si>
    <t>ALEYRA CAPERA RODRIGUEZ</t>
  </si>
  <si>
    <t>FDLSF-CPS-158-2020</t>
  </si>
  <si>
    <t>Prestar servicios profesionales para diseñar, formular, informar, verificar y realizar seguimiento a los proyectos de inversión realizados con recursos del Fondo De desarrollo Local de Santa Fe, en cumplimiento al Plan de Desarrollo Local</t>
  </si>
  <si>
    <t>ANGELICA JOHANNA LLANOS FORERO</t>
  </si>
  <si>
    <t>FDLSF-CPS-161-2020</t>
  </si>
  <si>
    <t>PRESTAR LOS SERVICIOS PROFESIONALES COMO ADMINISTRADOR DE RED BRINDANDO ASISTENCIA Y SOPORTE TÉCNICO DEL SOFTWARE Y HARDWARE DE LOS EQUIPOS Y PROGRAMAS QUE MANEJA LA ENTIDAD, ASÍ COMO A LOS USUARIOS QUE DESARROLLEN SUS ACTIVIDADES EN LA ALCALDÍA LOCAL DE SANTAFE</t>
  </si>
  <si>
    <t>DIEGO ALEJANDRO MARTINEZ GOMEZ</t>
  </si>
  <si>
    <t>FDLSF-CPS-162-2020</t>
  </si>
  <si>
    <t>FDLSF-CPS-164-2020</t>
  </si>
  <si>
    <t>PRESTAR SUS SERVICIOS PROFESIONALES AL DESPACHO EN LOS ASPECTOS RELACIONADOS CON PRODUCTIVIDAD, EMPRENDIMIENTO Y DESARROLLO EMPRESARIAL DE LA LOCALIDAD DE SANTA FE.</t>
  </si>
  <si>
    <t>FDLSF-CPS-163-2020</t>
  </si>
  <si>
    <t>FDLSF-CPS-168-2020</t>
  </si>
  <si>
    <t>PRESTAR SUS SERVICIOS PROFESIONALES EN EL ÁREA DE GESTIÓN DEL DESARROLLO LOCAL-CONTABILIDAD DE LA ALCALDÍA LOCAL DE SANTA FE EN LOS TRÁMITES, PROCEDIMIENTOS Y APLICATIVOS DESIGNADOS AL ÁREA EN MENCIÓN</t>
  </si>
  <si>
    <t>FDLSF-CPS-169-2020</t>
  </si>
  <si>
    <t>PRESTAR SERVICIOS DE APOYO AL ÁREA DE GESTIÓN DEL DESARROLLO LOCAL EN LO RELACIONADO CON LA ATENCIÓN AL CIUDADANO Y AL CENTRO DOCUMENTAL DE INFORMACIÓN (CDI) DE LA ALCALDÍA LOCAL DE SANTA FE</t>
  </si>
  <si>
    <t>FDLSF-CPS-170-2020</t>
  </si>
  <si>
    <t>PRESTAR SERVICIOS PROFESIONALES COMO ABOGADO DE APOYO AL ÁREA DE GESTIÓN DE DESARROLLO LOCAL EN EL USO DE APLICATIVOS DE CONTRATACIÓN, ACTUALIZACIÓN Y CONSOLIDACIÓN DE LA BASE DE DATOS, SISTEMA ELECTRÓNICO, RESPUESTAS A LOS ORGANOS DE CONTROL Y TODO LO RELACIONADO CON LA ACTIVIDAD PRECONTRACTUAL, CONTRACTUAL Y POSTCONTRACTUAL DE LA EJECUCIÓN DE LOS RECURSOS DEL FDLSF</t>
  </si>
  <si>
    <t>DIANA ALEJANDRA LEGUIZAMON TRUJILLO</t>
  </si>
  <si>
    <t>ADRIANA KATHERINE GUTIERREZ TORRES</t>
  </si>
  <si>
    <t>FDLSF-CPS-171-2020</t>
  </si>
  <si>
    <t>APOYAR COMO AUXILIAR ADMINISTRATIVO EN LOS TRÁMITES QUE SE SURTAN EN EL DESPACHO DE LA ALCALDÍA LOCAL DE SANTA FE</t>
  </si>
  <si>
    <t>EILIN NATALY VILLABON PARDO</t>
  </si>
  <si>
    <t>FDLSF-CPS-172-2020</t>
  </si>
  <si>
    <t>PRESTAR APOYO AL ÁREA GESTIÓN POLICÍVA Y ÁREA DE GESTIÓN DE DESARROLLO LOCAL EN LA CONDUCCIÓN DEL PARQUE AUTOMOTOR DEL FDLSF QUE LE SEA ASIGNADO</t>
  </si>
  <si>
    <t>FDLSF-CPS-176-2020</t>
  </si>
  <si>
    <t>PRESTAR SERVICIOS PROFESIONALES ESPECIALIZADOS, PARA LA ARTICULACIÓN JURÍDICA EN EL SEGUIMIENTO DE LOS TEMAS RELACIONADOS CON LA ACTIVIDAD CONTRACTUAL DEL FONDO DE DESARROLLO LOCAL EN LAS ETAPAS PRECONTRACUAL, CONTRACTUAL Y POSTCONTRACTUAL DEL FDLSF.</t>
  </si>
  <si>
    <t>FDLSF-CPS-177-2020</t>
  </si>
  <si>
    <t>PRESTAR SUS SERVICIOS DE APOYO TECNICO EN LA EJECUCIÓN DE ACTIVIDADES ADMINISTRATIVAS RELACIONADAS CON LOS PROCESOS CONTRACTUALES EN LA OFICINA DE CONTRATACIÓN DEL ÁREA DE GESTIÓN DE DESARROLLO LOCAL DE SANTA FE EN CUMPLIMIENTO DEL PLAN DE DESARROLLO LOCAL 2017-2020.</t>
  </si>
  <si>
    <t>EDGAR YESID BALLEN GALEANO</t>
  </si>
  <si>
    <t>FDLSF-CPS-178-2020</t>
  </si>
  <si>
    <t>PRESTACIÓN DE SERVICIOS PROFESIONALES ESPECIALIZADOS EN EL SEGUIMIENTO Y COORDINACIÓN A LA FORMULACIÓN, EVALUACIÓN Y CONTROL DE LOS PROYECTOS DE INVERSIÓN QUE COMPONEN EL PLAN DE DESARROLLO LOCAL DE SANTA FE</t>
  </si>
  <si>
    <t>FDLSF-CPS-179-2020</t>
  </si>
  <si>
    <t>FDLSF-CPS-181-2020</t>
  </si>
  <si>
    <t>PRESTAR SERVICIOS PROFESIONALES AL ÁREA DE GESTIÓN DEL DESARROLLO LOCAL EN LO RELACIONADO CON LAS ETAPAS PRECONTRACTUALES, CONTRACTUALES Y POSTCONTRACTUALES, EN EL MARCO DE LOS PLANES, PROGRAMAS Y PROYECTOS ENCAMINADOS A LA ADQUISICIÓN DE BIENES Y SERVICIOS PARA EL FORTALECIMIENTO DE LA GESTIÓN LOCAL</t>
  </si>
  <si>
    <t>FDLSF-CPS-183-2020</t>
  </si>
  <si>
    <t>FDLSF-CPS-191-2020</t>
  </si>
  <si>
    <t>PRESTAR SUS SERVICIOS PROFESIONALES PARA LA ESTRUCTURACIÓN, VIABILIZACIÓN, EVALUACIÓN Y SEGUIMIENTO DE LOS PROYECTOS DEL PRESUPUESTO DEL FONDO DE DESARROLLO LOCAL DE SANTA FE QUE LE SEAN ASIGNADOS.</t>
  </si>
  <si>
    <t>KATHERINE  RAMIREZ MARULANDA</t>
  </si>
  <si>
    <t>FDLSF-CPS-195-2020</t>
  </si>
  <si>
    <t>APOYAR AL EQUIPO DE PRENSA Y COMUNICACIONES DE LA ALCALDIA LOCAL EN LA REALIZACIÓN Y PUBLICACION DE LOS CONTENIDOS DE REDES SOCIALES Y CANALES DE DIVULGACIÓN DIGITAL (SITIO WEB) DE LA ALCALDIA LOCAL.</t>
  </si>
  <si>
    <t>GERLY LISSETTE CORZO RAMÍREZ</t>
  </si>
  <si>
    <t>FDLSF-CPS-196-2020</t>
  </si>
  <si>
    <t>PRESTAR LOS SERVICIOS DE APOYO PARA EL RECIBO, ENTREGA, ALMACENAMIENTO, ORGANIZACIÓN, CUSTODIA A LOS ELEMENTOS, BIENES Y MERCANCÍAS RESPONSABILIDAD DE LA ALCALDÍA LOCAL DE SANTA FE, LOS CUALES SE ENCUENTRAN EN LA BODEGA DE ESTA ENTIDAD.</t>
  </si>
  <si>
    <t>MANUEL ANTONIO BALLESTEROS HERNANDEZ.</t>
  </si>
  <si>
    <t>FDLSF-CPS-197-2020</t>
  </si>
  <si>
    <t>APOYAR Y DAR SOPORTE TÉCNICO AL ADMINISTRADOR Y USUARIO FINAL DE LA RED DE SISTEMAS Y TECNOLOGIA E INFORMACIÓN DE LA ALCALDIA LOCAL DE SANTA FE.</t>
  </si>
  <si>
    <t>FDLSF-CPS-200-2020</t>
  </si>
  <si>
    <t>FDLSF-CPS-203-2020</t>
  </si>
  <si>
    <t>PRESTAR SERVICIOS PROFESIONALES COMO ABOGADO PARA APOYAR EL USO DE LOS APLICATIVOS DE CONTRATACIÓN, ASÍ COMO LAS RESPUESTAS A LOS ORGANOS DE CONTROL Y TODO LO RELACIONADO CON LA ACTIVIDAD PRECONTRACTUAL, CONTRACTUAL Y POSTCONTRACTUAL DE LA EJECUCIÓN DE LOS
RECURSOS DEL FDLSF.</t>
  </si>
  <si>
    <t>FDLSF-CPS-204-2020</t>
  </si>
  <si>
    <t>PRESTAR SERVICIOS PROFESIONALES AL ÁREA DE GESTIÓN DEL DESARROLLO LOCAL, REALIZANDO ACTIVIDADES INHERENTES AL CONSEJO LOCAL DE GESTIÓN DEL RIESGO, DE LA LOCALIDAD DE SANTA FE</t>
  </si>
  <si>
    <t>FDLSF-CPS-206-2020</t>
  </si>
  <si>
    <t>PRESTAR SERVICIOS DE APOYO AL ÁREA DE GESTIÓN DEL DESARROLLO LOCAL EN LO ATINENTE A LA ATENCIÓN AL CIUDADANO Y AL CENTRO DOCUMENTALDE INFORMACIÓN (CDI) DE LA ALCALDÍA LOCAL DE SANTA FE</t>
  </si>
  <si>
    <t>FDLSF-CPS-209-2020</t>
  </si>
  <si>
    <t xml:space="preserve">EL CONTRATO QUE SE PRETENDE CELEBRAR TENDRÁ POR OBJETO 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</si>
  <si>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MARYBEL GAITAN CORTES</t>
  </si>
  <si>
    <t>FDLSF-CPS-210-2020</t>
  </si>
  <si>
    <t>PRESTAR SERVICOS COMO APOYO ADMINISTRATIVO Y TÉCNICO EN LOS ASUNTOS RELACIONADOS CON LOS TEMAS DE PARTICIPACIÓN Y RELACIONES COMUNITARIAS DE LA ALCALDIA LOCAL DE SANTA FE</t>
  </si>
  <si>
    <t>FDLSF-CPS-214-2020</t>
  </si>
  <si>
    <t>PRESTAR SERVICIOS PROFESIONALES PARA FORTALECER LOS PROCESOS TENDIENTES A DESARROLLAR LOS PROYECTOS DEL PLAN DE DESARROLLO LOCAL PARA LA
VIGENCIA 2020.</t>
  </si>
  <si>
    <t>ISABEL CASTRO HEREDIA</t>
  </si>
  <si>
    <t>FDLSF-CPS-217-2020</t>
  </si>
  <si>
    <t>FDLSF-CPS-220-2020</t>
  </si>
  <si>
    <t>PRESTAR LOS SERVICIOS DE APOYO EN LA DISTRIBUCION DE CORRESPONDENCIA PRODUCIDA EN LAS DIFERENTES AREAS DE LA ALCALDIA LOCAL DE SANTA FE.</t>
  </si>
  <si>
    <t>JORGE ANDRES ALMENDRALES CRIOLLO</t>
  </si>
  <si>
    <t>FDLSF-CPS-222-2020</t>
  </si>
  <si>
    <t>“APOYAR TÉCNICAMENTE A LOS RESPONSABLES E INTEGRANTES DE LOS PROCESOS EN LA IMPLEMENTACIÓN DE HERRAMIENTAS DE GESTIÓN, SIGUIENDO LOS LINEAMIENTOS METODOLÓGICOS ESTABLECIDOS POR LA OFICINA ASESORA DE PLANEACIÓN DE LA SECRETARÍA DISTRITAL DE GOBIERNO”</t>
  </si>
  <si>
    <t>YEIMY ASTRID MEJIA CASTRO</t>
  </si>
  <si>
    <t xml:space="preserve">	FDLSF-CPS-224-2020</t>
  </si>
  <si>
    <t>PRESTAR APOYO AL ÁREA GESTIÓN POLICÍVA Y ÁREA DE GESTIÓN DE DESARROLLO LOCAL EN LA CONDUCCIÓN DEL PARQUE AUTOMOTOR DEL FDLSF QUE LE SEA ASIGNADO.</t>
  </si>
  <si>
    <t>ALVARO ALONSO PATIÑO ZAPATA.</t>
  </si>
  <si>
    <t>FDLSF-CSU-226-2020</t>
  </si>
  <si>
    <t>SUMINISTRO DE ELEMENTOS DE FERRETERÍA NECESARIOS PARA REALIZAR EL MANTENIMIENTO Y/O LAS REPARACIONES LOCATIVAS MENORES DONDE FUNCIONAN LAS SEDES DE LA ALCALDÍA LOCAL DE SANTA FE</t>
  </si>
  <si>
    <t>DIEGO CASTRO INDUSTRIA Y CONSTRUCCION S.A.S</t>
  </si>
  <si>
    <t>FDLSF-CPS-229-2020</t>
  </si>
  <si>
    <t>PRESTAR SERVICIOS PARA REALIZAR LA MEDICIÓN POSTERIOR DE LOS BIENES MUEBLES E INMUEBLES PROPIEDAD DEL FONDO DE DESARROLLO LOCAL DE SANTA FE, Y LOS QUE LLEGARE A SER RESPONSABLE CONFORME AL MARCO NORMATIVO VIGENTE (RESOLUCION 533 Y EL INSTRUCTIVO 002 DE 2015) PARA LAS ENTIDADES DE GOBIERNO Y DEMÁS NORMAS VIGENTES</t>
  </si>
  <si>
    <t>L&amp;Q AUDITORES EXTERNOS S.A.S</t>
  </si>
  <si>
    <t>FDLSF-COP-236-2020</t>
  </si>
  <si>
    <t>DEMOLICIÓN MURO ESTRUCTURAL Y RESTITUCIÓN DE UN MURO PROVISIONAL EN ELPREDIO DE LA ALCALDÍA LOCAL DE SANTA FE UBICADO EN LA CALLE 20 Nº 12-44,LOCALIDAD DE SANTE FÉ BOGOTÁ. DE ACUERDO CON LA SOLICITUD SIPSE 53908</t>
  </si>
  <si>
    <t>2RHL INGENIERIA Y PROYECTOS SAS</t>
  </si>
  <si>
    <t>FDLSF-CCV-240-2020</t>
  </si>
  <si>
    <t>ADQUISICIÓN DE COMPUTADORES DE ESCRITORIO PARA LA ALCALDÍA LOCAL DE SANTA FE E INSPECCIONES DE POLICÍA DE SANTA FE</t>
  </si>
  <si>
    <t xml:space="preserve"> REDCOMPUTO LTDA</t>
  </si>
  <si>
    <t>FDLSF-CCV-245-2020</t>
  </si>
  <si>
    <t xml:space="preserve">ADQUIRIR A MONTO AGOTABLE, SILLAS ERGONÓMICAS PARA LOS FUNCIONARIOS, SERVIDORES PUBLICOS Y CONTRATISTAS DE LA ALCALDIA LOCAL DE SANTA FE QUE LAS REQUIERAN DE ACUERDO A CON LAS CARACTERISTICAS Y ESPECIFICACIONES TECNICAS ELABORADAS PARA TAL FIN </t>
  </si>
  <si>
    <t>DICY COMMERCE SAS</t>
  </si>
  <si>
    <t xml:space="preserve"> FDLSF-CCV-246-2020</t>
  </si>
  <si>
    <t>ADQUISICIÓN DE ELE-MENTOS DE SEGURI-DAD Y SALUD EN EL TRABAJO PARA LA AL-CALDÍA LOCAL DE SAN-TA FE Y CADA UNA DE SUS SEDES, EN EL MAR-CO DE LAS ACCIONES DE GESTIÓN DEL RIESGO DE LA LOCALIDAD.</t>
  </si>
  <si>
    <t>FDLSF-CPS-024-2020</t>
  </si>
  <si>
    <t>PRESTAR SERVICIOS DE APOYO A LA DESCONGESTIÓN DE LOS ASUNTOS Y TRÁMITES RELACIONADOS CON EL DESPACHO DE LA ALCALDÍA LOCAL DE SANTA FE</t>
  </si>
  <si>
    <t xml:space="preserve">CONSUELO SUAREZ DE PALACIO </t>
  </si>
  <si>
    <t>(TRAJE DESECHABLE ANTIFLUIDO) - ADQUISICIÓN DE BIENES PARA LA ATENCIÓN DE LA  EMERGENCIA SANITARIA COVID-19 Y CUMPLIMIENTO DE LOS PROTOCOLOS DE BIOSEGURIDAD ESTABLECIDOS POR LA SECRETARIA DE GOBIERNODE ACUERDO A TAREA SIPSE NUMERO 47345-11062020      DEBIDAMENTE APROBADA POR EL ALCALDE LOCAL .</t>
  </si>
  <si>
    <t>BON SANTE SAS</t>
  </si>
  <si>
    <t>CARETAS VISORES (PROTECTOR FACIAL)-ADQUISICIÓN DE BIENES PARA LA ATENCIÓN DE LA  EMERGENCIA SANITARIA COVID-19 Y CUMPLIMIENTO DE LOS PROTOCOLOS DE BIOSEGURIDAD ESTABLECIDOS POR LA SECRETARIA DE GOBIERNODE ACUERDO A TAREA SIPSE NUMERO 47345-11062020      DEBIDAMENTE APROBADA POR EL ALCALDE LOCAL .</t>
  </si>
  <si>
    <t>PLASTICOS FENIX SA</t>
  </si>
  <si>
    <t>TERMÓMETRO INFRAROJO)-ADQUISICIÓN DE BIENES PARA LA ATENCIÓN DE LA  EMERGENCIA SANITARIA COVID-19 Y CUMPLIMIENTO DE LOS PROTOCOLOS DE BIOSEGURIDAD ESTABLECIDOS POR LA SECRETARIA DE GOBIERNODE ACUERDO A TAREA SIPSE NUMERO 47345-11062020      DEBIDAMENTE APROBADA POR EL ALCALDE LOCAL .</t>
  </si>
  <si>
    <t>DISTRIBUIDORA FERRETERA LA FLORESTA SAS</t>
  </si>
  <si>
    <t xml:space="preserve">-BOLSA BIO-PELIGROSA) - ADQUISICIÓN DE BIENES PARA LA ATENCIÓN DE LA  EMERGENCIA SANITARIA COVID-19 Y CUMPLIMIENTO DE LOS PROTOCOLOS DE BIOSEGURIDAD ESTABLECIDOS POR LA SECRETARIA DE GOBIERNODE ACUERDO A TAREA SIPSE NUMERO 47345-11062020      DEBIDAMENTE </t>
  </si>
  <si>
    <t>GUANTES DE LATEX)-ADQUISICIÓN DE BIENES PARA LA ATENCIÓN DE LA  EMERGENCIA SANITARIA COVID-19 Y CUMPLIMIENTO DE LOS PROTOCOLOS DE BIOSEGURIDAD ESTABLECIDOS POR LA SECRETARIA DE GOBIERNODE ACUERDO A TAREA SIPSE NUMERO 47345-11062020      DEBIDAMENTE APROBADA POR EL ALCALDE LOCAL .</t>
  </si>
  <si>
    <t>SUMIMAS S A S</t>
  </si>
  <si>
    <t>TAPABOCAS DESECHABLES) - ADQUISICIÓN DE BIENES PARA LA ATENCIÓN DE LA  EMERGENCIA SANITARIA COVID-19 Y CUMPLIMIENTO DE LOS PROTOCOLOS DE BIOSEGURIDAD ESTABLECIDOS POR LA SECRETARIA DE GOBIERNODE ACUERDO A TAREA SIPSE NUMERO 47345-11062020      DEBIDAMENTE APROBADA POR EL ALCALDE LOCAL .</t>
  </si>
  <si>
    <t>FUNDACION TEJIDO SOCIAL ORG</t>
  </si>
  <si>
    <t>GEL ANTIBACTERIAL - GALON)ADQUISICIÓN DE BIENES PARA LA ATENCIÓN DE LA  EMERGENCIA SANITARIA COVID-19 Y CUMPLIMIENTO DE LOS PROTOCOLOS DE BIOSEGURIDAD ESTABLECIDOS POR LA SECRETARIA DE GOBIERNODE ACUERDO A TAREA SIPSE NUMERO 47345-11062020      DEBIDAMENTE APROBADA POR EL ALCALDE LOCAL .</t>
  </si>
  <si>
    <t xml:space="preserve">COSMETICOS SAMY S.A.    </t>
  </si>
  <si>
    <t>ALCOHOL) - ADQUISICIÓN DE BIENES PARA LA ATENCIÓN DE LA  EMERGENCIA SANITARIA COVID-19 Y CUMPLIMIENTO DE LOS PROTOCOLOS DE BIOSEGURIDAD ESTABLECIDOS POR LA SECRETARIA DE GOBIERNODE ACUERDO A TAREA SIPSE NUMERO 47345-11062020      DEBIDAMENTE APROBADA POR EL ALCALDE LOCAL .</t>
  </si>
  <si>
    <t>CARETAS VISORES (PROTECTOR FACIAL - ADQUISICIÓN DE BIENES PARA LA ATENCIÓN DE LA  EMERGENCIA SANITARIA COVID-19 Y CUMPLIMIENTO DE LOS PROTOCOLOS DE BIOSEGURIDAD ESTABLECIDOS POR LA SECRETARIA DE GOBIERNODE ACUERDO A TAREA SIPSE NUMERO 47345-11062020      DEBIDAMENTE APROBADA POR EL ALCALDE LOCAL .</t>
  </si>
  <si>
    <t>INDUHOTEL SAS</t>
  </si>
  <si>
    <t>563182020</t>
  </si>
  <si>
    <t>ADQUIRIR LICENCIAS MICROSFOT WINDOWS 10 PROFESIONAL Y WINDOWS SERVER 2019 PARA LOS EQUIPOS DE COMPUTO Y SERVIDORES DE LA ALCALDIA LOCAL DE SANTA FE. SOLICITUD SIPSE 50037 DE SEPT 11/220 FIRMADA POR EL ALCALDE LOCAL</t>
  </si>
  <si>
    <t>UNION TEMPORAL DELL EMC</t>
  </si>
  <si>
    <t>Realizar 4 acciones de inspección, vigilancia y control</t>
  </si>
  <si>
    <t>PRESTAR SERVICIOS PROFESIONALES DE ABOGADO (A) EN LA ALCALDÍA LOCAL DE SANTA FE PARA LLEVAR A CABO LAS ACTUACIONES RELATIVAS AL ÁREA DE GESTIÓN POLICIVA DE LA ENTIDAD</t>
  </si>
  <si>
    <t>JULIE CAROLINA BRICEÑO ALVAREZ</t>
  </si>
  <si>
    <t>FDLSF-CPS-013-2020</t>
  </si>
  <si>
    <t>PRESTAR LOS SERVICIOS DE APOYO PARA EL RECIBO, ENTREGA, ALMACENAMIENTO, ORGANIZACIÓN, CUSTODIA A LOS ELEMENTOS, BIENES Y MERCANCÍAS RESPONSABILIDAD DE LA ALCALDÍA LOCAL DE SANTA FE, LOS CUALES SE ENCUENTRAN EN LA BODEGA DE ESTA ENTIDAD</t>
  </si>
  <si>
    <t>MANUEL ANTONIO BALLESTEROS HERNANDEZ</t>
  </si>
  <si>
    <t>FDLSF-CPS-232-2020</t>
  </si>
  <si>
    <t>APOYAR JURIDICAMENTE LA EJECUCION DE LAS ACCIONES REQUERIDAS PARA EL TRAMITE E IMPULSO PROCESAL DE LAS ACTUACIONES CONTRAVENCIONALES Y/O QUERELLEAS QUE CURSE EN LAS INSPECCIONES DE POLICIA DE LA ALCALDIA LOCAL.</t>
  </si>
  <si>
    <t>CARLOS ANDRES MERIZALDE RUSINQUE</t>
  </si>
  <si>
    <t>FDLSF-CPS-003-2020</t>
  </si>
  <si>
    <t>PRESTAR SERVICIOS PROFESIONALES DE ABOGADO (A) EN LA ALCALDÍA LOCAL DE SANTA FE EN DESARROLLO DEL ÁREA DE GESTIÓN POLICIVA A CARGO DE LA ENTIDAD</t>
  </si>
  <si>
    <t>FDLSF-CPS-011-2020</t>
  </si>
  <si>
    <t>PRESTAR SERVICIOS PROFESIONALES DE ABOGADO EN EL ÁREA DE GESTIÓN POLICIVA DE LA ALCALDÍA LOCAL DE SANTA FE PARA CONCEPTUAR, ANALIZAR, Y TRAMITAR LAS DIFERENTES ACTUACIONES PROPIAS DE LA DEPENDENCIA</t>
  </si>
  <si>
    <t>CARLOS ROBERTO TARAZONA ALVAREZ</t>
  </si>
  <si>
    <t>FDLSF-CPS-207-2020</t>
  </si>
  <si>
    <t xml:space="preserve">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 </t>
  </si>
  <si>
    <t>EDUARDO PAUWELS</t>
  </si>
  <si>
    <t>FDLSF-CPS-201-2020</t>
  </si>
  <si>
    <t>APOYAR JURÍDICAMENTE LA EJECUCIÓN DE LAS ACCIONES REQUERIDAS PARA EL TRÁMITE E IMPULSO PROCESAL DE LAS ACTUACIONES CONTRAVENCIONALES Y/O QUERELLAS QUE CURSEN EN LAS INSPECCIONES DE POLICÍA DE LA ALCALDÍA LOCAL</t>
  </si>
  <si>
    <t>YASMINE PARRA MURILLO</t>
  </si>
  <si>
    <t xml:space="preserve">	FDLSF-CPS-116-2020</t>
  </si>
  <si>
    <t>FDLSF-CPS-117-2020</t>
  </si>
  <si>
    <t>SUSANA PINEDO ARANGO</t>
  </si>
  <si>
    <t>FDLSF-CPS-118-2020</t>
  </si>
  <si>
    <t>APOYAR TÉCNICAMENTE LAS DISTINTAS ETAPAS DE LOS PROCESO DE COMPETENCIA DE LAS INSPECCIONES DE POLICÍA DE LA LOCALIDAD DE SANTA FE, SEGÚN REPARTO</t>
  </si>
  <si>
    <t>ENRIQUE MEDINA MORENO</t>
  </si>
  <si>
    <t>FDLSF-CPS-119-2020</t>
  </si>
  <si>
    <t>GUILLERMO ALBERTO RAMIREZ DUQUE</t>
  </si>
  <si>
    <t>FDLSF-CPS-199-2020</t>
  </si>
  <si>
    <t>APOYAR ADMINISTRATIVA Y ASISTENCIALMENTE A LAS INSPECCIONES DE POLICÍA DE LA LOCALIDAD</t>
  </si>
  <si>
    <t>SERGIO STEVEN GARZON SANABRIA</t>
  </si>
  <si>
    <t>FDLSF-CPS-032-2020</t>
  </si>
  <si>
    <t>APOYAR JURIDICAMENTE LA EJECUCIÓN DE LAS ACCIONES REQUERIDAS PARA LA DEPURACIÓN DE LAS ACTUACIONES ADMINISTRATIVAS QUE CURSAN EN LA ALCALDIA LOCAL DE SANTA FE</t>
  </si>
  <si>
    <t>OMAR DAVID CASTILLO AMADOR</t>
  </si>
  <si>
    <t>FDLSF-CPS-034-2020</t>
  </si>
  <si>
    <t>PRESTAR SERVICIOS DE APOYO TÉCNICO AL ÁREA DE GESTIÓN POLICIVA, EN EL DESARROLLO DE LAS ACTIVIDADES PROPIAS DEL ÁREA.</t>
  </si>
  <si>
    <t>YEIMMY LORENA RIAÑO TORO</t>
  </si>
  <si>
    <t xml:space="preserve">	FDLSF-CPS-037-2020</t>
  </si>
  <si>
    <t>PRESTAR SERVICIOS COMO APOYO ADMINISTRATIVO EN LA OFICINA JURIDICA DE LA ALCALDIA LOCAL DE SANTA FE</t>
  </si>
  <si>
    <t>ANGELA TATIANA  CRISTANCHO CHICUE</t>
  </si>
  <si>
    <t>MARYAN GABRIELA BOCANEGRA MURILLO</t>
  </si>
  <si>
    <t>FDLSF-CPS-182-2020</t>
  </si>
  <si>
    <t>APOYAR JURÍDICAMENTE LA EJECUCIÓN DE LAS ACCIONES REQUERIDAS PARA LA DEPURACIÓN DE LAS ACTUACIONES ADMINISTRATIVAS QUE CURSAN EN LA ALCALDÍA LOCAL DE SANTA FE</t>
  </si>
  <si>
    <t>FDLSF-CPS-043-2020</t>
  </si>
  <si>
    <t>PRESTAR SERVICIOS DE APOYO TÉCNICO AL ÁREA DE GESTIÓN POLICIVA, EN EL DESARROLLO DE LAS ACTIVIDADES PROPIAS DEL ÁREA</t>
  </si>
  <si>
    <t>YEIN DENIS TOVAR REAL</t>
  </si>
  <si>
    <t>FDLSF-CPS-044-2020</t>
  </si>
  <si>
    <t>APOYAR AL ALCALDE LOCAL EN LA FORMULACIÓN, SEGUIMIENTO E IMPLEMENTACIÓN DE LA ESTRATEGIA LOCAL PARA LA TERMINACIÓN JURIDICA DE LAS ACTUACIONES ADMINISTRATIVAS QUE CURSAN EN LA ALCALDIA LOCAL DE SANTA FE</t>
  </si>
  <si>
    <t>MARTHA PATRICIA HERNANDEZ MUÑOZ</t>
  </si>
  <si>
    <t xml:space="preserve">	FDLSF-CPS-046-2020</t>
  </si>
  <si>
    <t>“PRESTAR SUS SERVICIOS COMO ABOGADO DE APOYO AL ÁREA DE GESTIÓN POLÍCIVA DE LA ALCALDÍA LOCAL DE SANTA FE EN LO REFERENTE A LAS ACTUACIONES Y REGISTROS DE LAS VISITAS REALIZADAS A LOS CERROS ORIENTALES, EN CUMPLIMENTO DE LA ACCIÓN POPULAR N° 25000232500020050066203". De acuerdo a lo contemplado en el (los) proyecto (s)1326, Santa Fe al Día”.</t>
  </si>
  <si>
    <t>RENZO MAURICIO GOMEZ RODRIGUEZ.</t>
  </si>
  <si>
    <t>FDLSF-CPS-047-2020</t>
  </si>
  <si>
    <t>FDLSF-CPS-050-2020</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</si>
  <si>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</si>
  <si>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EDUARDO RAFAEL ENRIQUE PAUWELS MESA</t>
  </si>
  <si>
    <t>FDLSF-CPS-056-2020</t>
  </si>
  <si>
    <t>GUILLERMO ALBERTO RAMÍREZ DUQUE</t>
  </si>
  <si>
    <t>FDLSF-CDP-135-2020</t>
  </si>
  <si>
    <t>JULIA LUCIA GARCIA FORERO</t>
  </si>
  <si>
    <t>FDLSF-CPS-136-2020</t>
  </si>
  <si>
    <t>KEVIN MAURICIO LOZANO ARANDA</t>
  </si>
  <si>
    <t>FDLSF-CPS-144-2020</t>
  </si>
  <si>
    <t>PRESTAR SERVICIOS PROFESIONALES DE ABOGADO(A) EN LA ALCALDÍA LOCAL DE SANTA FE PARA APOYAR LA COORDINACIÓN DEL ÁREA DE GESTIÓN POLICIVA A CARGO DE LA ENTIDAD</t>
  </si>
  <si>
    <t>ALEXANDER AURELIO DAVILA CELIS</t>
  </si>
  <si>
    <t>FDLSF-CPS-145-2020</t>
  </si>
  <si>
    <t>PRESTAR SERVICIOS PROFESIONALES DE ABOGADO (A) EN LA ALCALDÍA LOCAL DE SANTA FE EN DESARROLLO DEL ÁREA DE GESTIÓN POLICIVA A CARGO DE LA ENTIDAD EN LOS ASUNTOS RELACIONADOS CON EL REGIMEN DE PROPIEDAD HORIZONTAL</t>
  </si>
  <si>
    <t>DANIEL ARLEY GOMEZ GONZALEZ</t>
  </si>
  <si>
    <t>FDLSF-CPS-062-2020</t>
  </si>
  <si>
    <t>“APOYAR ADMINISTRATIVA Y ASISTENCIALMENTE A LAS INSPECCIONES DE POLICÍA DE LA LOCALIDAD”</t>
  </si>
  <si>
    <t>FDLSF-CPS-175-2020</t>
  </si>
  <si>
    <t>JHON FERNANDO FUENTES ROJAS</t>
  </si>
  <si>
    <t>FDLSF-CPS-086-2020</t>
  </si>
  <si>
    <t>APOYAR JURÍDICAMENTE LA EJECUCIÓN DE LAS ACCIONES REQUERIDAS PARA EL TRÁMITE E IMPULSO PROCESAL DE LAS ACTUACIONES CONTRAVENCIONALES Y/O QUERELLAS QUE CURSEN EN LAS INSPECCIONES DE POLICÍA DE LA ALCALDÍA LOCAL.</t>
  </si>
  <si>
    <t>FDLSF-CPS-105-2020</t>
  </si>
  <si>
    <t>“APOYAR TÉCNICAMENTE LAS DISTINTAS ETAPAS DE LOS PROCESO DE COMPETENCIA DE LAS INSPECCIONES DE POLICÍA DE LA LOCALIDAD DE SANTA FE, SEGÚN REPARTO”</t>
  </si>
  <si>
    <t>IVAN ALBERTO TORRES PARGA</t>
  </si>
  <si>
    <t>FDLSF-CPS-106-2020</t>
  </si>
  <si>
    <t>“APOYAR JURÍDICAMENTE LA EJECUCIÓN DE LAS ACCIONES REQUERIDAS PARA EL TRÁMITE E IMPULSO PROCESAL DE LAS ACTUACIONES CONTRAVENCIONALES Y/O QUERELLAS QUE CURSEN EN LAS INSPECCIONES DE POLICÍA DE LA ALCALDÍA LOCAL”</t>
  </si>
  <si>
    <t>DORIS DIAZ QUINTERO</t>
  </si>
  <si>
    <t>FDLSF-CPS-167-2020</t>
  </si>
  <si>
    <t>PRESTAR SERVICIOS PROFESIONALES DE ABOGADO (A) EN EL ÁREA DE GESTIÓN POLICIVA DE LA ALCALDÍA LOCAL DE SANTA FE PARA CONCEPTUAR, ANALIZAR, Y TRAMITAR LAS DIFERENTE ACTUACIONES PROPIAS DE LA DEPENDENCIA</t>
  </si>
  <si>
    <t>DEIVID JULIAN GOMEZ MENDIVELSO</t>
  </si>
  <si>
    <t>FDLSF-CPS-184-2020</t>
  </si>
  <si>
    <t>APOYAR AL ALCALDE LOCAL EN LA FORMULACIÓN, SEGUIMIENTO E IMPLEMENTACIÓN DE LA ESTRATEGIA LOCAL PARA LA TERMINACIÓN JURÍDICA O INACTIVACIÓN DE LAS ACTUACIONES ADMINISTRATIVAS QUE CURSAN EN LA ALCALDÍA LOCAL</t>
  </si>
  <si>
    <t>FDLSF-CPS-192-2020</t>
  </si>
  <si>
    <t>PRESTAR SERVICIOS COMO APOYO ADMINISTRATIVO EN LA OFICINA JURÍDICA DE LA ALCALDÍA LOCAL DE SANTA FE</t>
  </si>
  <si>
    <t>FDLSF-CPS-193-2020</t>
  </si>
  <si>
    <t>FDLSF-CDP-114-2020</t>
  </si>
  <si>
    <t>PRESTAR SERVICIOS PROFESIONALES EN LA ALCALDÍA LOCAL DE SANTA FE PARA EMITIR CONCEPTOS TÉCNICOS EN LOS TRÁMITES QUE SE ADELANTEN EN LA OFICINA DE OBRAS DEL ÁREA DE GESTIÓN POLICIVA DE LA ENTIDAD</t>
  </si>
  <si>
    <t xml:space="preserve">DANIEL GUSTAVO GUZMÁN TEJADA </t>
  </si>
  <si>
    <t>FDLSF-CPS-126-2020</t>
  </si>
  <si>
    <t>MAURICIO BOHORQUEZ LARA</t>
  </si>
  <si>
    <t xml:space="preserve">	FDLSF-CPS-055-2020</t>
  </si>
  <si>
    <t>FDLSF-CPS-079-2020</t>
  </si>
  <si>
    <t>“PRESTAR SERVICIOS PROFESIONALES EN LA ALCALDÍA LOCAL DE SANTA FE PARA EMITIR CONCEPTOS TÉCNICOS EN LOS TRÁMITES QUE SE ADELANTEN EN EL ÁREA DE GESTIÓN POLICIVA DE LA ENTIDAD”</t>
  </si>
  <si>
    <t>FDLSF-CPS-221-2020</t>
  </si>
  <si>
    <t>PRESTAR SUS SERVICIOS COMO ABOGADO DE APOYO AL AREA DE GESTIÓN POLICIVADE LA ALCALDÍA LOCAL DE SANTA FE EN LO REFERENTE A LAS ACTUACIONES YREGISTROS DE LAS VISITAS REALIZADAS A LOS CERROS ORIENTALE</t>
  </si>
  <si>
    <t>RENZO MAURICIO GOMEZ RODRIGUEZ</t>
  </si>
  <si>
    <t>Vincular 1200 personas a procesos de participación y/o control social</t>
  </si>
  <si>
    <t>133061507450000001327.</t>
  </si>
  <si>
    <t>FDLSF-CPS-038-2020</t>
  </si>
  <si>
    <t>APOYAR AL ALCALDE LOCAL EN LA PROMOCIÓN, ACOMPAÑAMIENTO, COORDINACIÓN Y ATENCIÓN DE LAS INSTANCIAS DE COORDINACIÓN INTERINSTITUCIONALES Y LAS INSTANCIAS DE PARTICIPACIÓN LOCALES, ASÍ COMO LOS PROCESOS COMUNITARIOS EN LA LOCALIDAD DE SANTA FE</t>
  </si>
  <si>
    <t>JESUS AUGUSTO SANTOS FERREIRA</t>
  </si>
  <si>
    <t xml:space="preserve">	FDLSF-CPS-080-2020</t>
  </si>
  <si>
    <t>PRESTAR SERVICIOS PROFESIONALES COMO COMO APOYO AL REFERENTE DE PARTICIPACIÓN EN EL ACOMPAÑAMIENTO, COORDINACIÓN Y ATENCIÓN DE LAS INSTANCIAS DE PARTICIPACIÓN LOCALES Y PROCESOS COMUNITARIOS DE LA LOCALIDAD EN EL MARCO DEL PROYECTO 1327 - VOZ PARA TODOS. de acuerdo con lo contemplado en el(los) proyecto(s) 1327 --- VOZ PARA TODOS (ALCALDIA SANTA FE).</t>
  </si>
  <si>
    <t>CAROLINA SÁNCHEZ SANDINO</t>
  </si>
  <si>
    <t>FDLSF-CPS-107-2020</t>
  </si>
  <si>
    <t>“APOYAR AL ALCALDE LOCAL EN LA PROMOCIÓN, ACOMPAÑAMIENTO, COORDINACIÓN Y ATENCIÓN DE LAS INSTANCIAS DE COORDINACIÓN INTERINSTITUCIONALES Y LAS INSTANCIAS DE PARTICIPACIÓN LOCALES, ASÍ COMO LOS PROCESOS COMUNITARIOS EN LA LOCALIDAD DE SANTA FE.”</t>
  </si>
  <si>
    <t>LUIS FERNANDO MARTINEZ VARGAS</t>
  </si>
  <si>
    <t>FDLSF-CPS-108-2020</t>
  </si>
  <si>
    <t>“Prestación de servicios de apoyo metodológico y logístico para la realización los encuentros ciudadanos en la localidad de santa fe, en el marco del proceso de formulación del plan de desarrollo local 2021-2024”.</t>
  </si>
  <si>
    <t>DIAGO Y BENITEZ SAS</t>
  </si>
  <si>
    <t>FDLSF-CPS-213-2020</t>
  </si>
  <si>
    <t>PRESTAR SERVICIOS PROFESIONALES COMO APOYO AL REFERENTE DE PARTICIPACIÓN EN EL ACOMPAÑAMIENTO, COORDINACIÓN Y ATENCIÓN DE LAS INSTANCIAS DE PARTICIPACIÓN LOCALES Y PROCESOS COMUNITARIOS DE LA LOCALIDAD EN EL MARCO DEL PROYECTO 1327 - VOZ PARA TODOS.</t>
  </si>
  <si>
    <t>CAROLINA SANCHEZ SANDINO</t>
  </si>
  <si>
    <t>FDLSF-CPS-223-2020</t>
  </si>
  <si>
    <t>APOYAR AL ALCALDE (SA) LOCAL EN LA PROMOCIÓN, ACOMPAÑAMIENTO, COORDINACIÓN Y ATENCIÓN DE LAS INSTANCIAS DE COORDINACIÓN INTERINSTITUCIONALES Y LAS INSTANCIAS DE PARTICIPACIÓN LOCALES, ASÍ COMO LOS PROCESOS COMUNITARIOS EN LA LOCALIDAD.</t>
  </si>
  <si>
    <t>EDNA MARIANA BECERRA DAZA</t>
  </si>
  <si>
    <t>FDLSF-CPS-243-2020</t>
  </si>
  <si>
    <t xml:space="preserve"> PRESTAR SERVICIOS PARA DISEÑAR Y ADELANTAR ACTIVIDADES QUE PROMUEVAN LA PROMOCIÓN DE ESPACIOS DE PARTICIPACIÓN Y PROCESOS DE ORGANIZACIÓN CON PRESENCIA EN LA LOCALIDAD DE SANTA FE EN LÍNEAS ESTRATÉGICAS QUE PERMITAN LA CONSOLIDACIÓN DEL PROYECTO No. 1327 DENOMINADO “VOZ PARA TODOS</t>
  </si>
  <si>
    <t>ASOCIACIÓN PARA EL DESARROLLO INTEGRAL DE LA FAMILIA COLOMBIANA – ADIFCO</t>
  </si>
  <si>
    <t>Proveer una plataforma virtual y servicios tecnológicos para la realización de la votación de los presupuestos participativos, de acuerdo con los lineamientos estratégicos que determinen los FDL</t>
  </si>
  <si>
    <t>EMPRESA DE TELECOMUNICACIONES DE BOGOTÁ S.A. E.S.P. - ETB S.A. ESP</t>
  </si>
  <si>
    <t>Desarrollar 4 programas de reactivación económica orientados a contribuir con la mitigación del impacto económico, generado por la Calamidad Pública declarada en Bogotá D.C., con ocasión de la situación epidemiológica causada por el COVID-19 a través del Sistema Distrital para la Mitigación del Impacto Económico, el Fomento y Reactivación Económica de Bogotá D.C.</t>
  </si>
  <si>
    <t>VOZ PARA TODOS</t>
  </si>
  <si>
    <t>PRESTAR LOS SERVICIOS REQUERIDOS PARA OPERAR EL PROGRAMA DE INCENTIVOS PARA EL EMPLEO CON EL CUAL SE BUSCA APOYAR AL TEJIDO PRODUCTIVO DE LAS LOCALIDADES DE BOGOTÁ D.C., CON ESPECIAL ÉNFASIS EN LOS EMPRESARIOS, E INCLUIR Y/O MANTENER LABORALMENTE A TRABAJADORES MAYORES DE 50 AÑOS, MUJERES Y JÓVENES (18-28 AÑOS) PRINCIPALMENTE, A TRAVÉS DE LA TRANSFERENCIA DE INCENTIVOS A LA NÓMINA, EN EL MARCO DE LA CONTENCIÓN Y MITIGACIÓN DE LOS EFECTOS DEL COVID-19, LA DECLARATORIA DE EMERGENCIA SANITARIA EN TODO EL TERRITORIO NACIONAL Y LA CALAMIDAD PÚBLICA DECLARADA EN LA CIUDAD DE BOGOTÁ D.C DE ACUERDO A MEMORANDO RADICADO MEDIANTE EL APLICATIVO ORFEO BAJO EL NÚMERO 20205320005773  26082020 DEBIDAMENTE FIRMADO POR EL ALCALDE LOCAL.</t>
  </si>
  <si>
    <t>186</t>
  </si>
  <si>
    <t>AUNAR ESFUERZOS PARA DESARROLLAR ACCIONES DE MANERA ARTICULADA ENTRE LAS PARTES, PARA EL FORTALECIMIENTO DE LOS PROCESOS DE CREACIÓN, PRODUCCIÓN, DISTRIBUCIÓN, EXHIBICIÓN, COMERCIALIZACIÓN Y PROMOCIÓN DE BIENES Y SERVICIOS CULTURALES Y CREATIVOS DE LOS AGENTES DEL SECTOR CULTURA, RECREACIÓN Y DEPORTE DE LAS LOCALIDADES DE BOGOTÁ D.C., QUE SE PRIORICEN EN EL EJE ADAPTACIÓN Y TRANSFORMACIÓN PRODUCTIVA DE LA ESTRATEGIA DE REACTIVACIÓN ECONÓMICA LOCAL- EMRE LOCAL, PROGRAMA APOYO Y FORTALECIMIENTO DE LAS INDUSTRIAS CREATIVAS YCULTURALES PARA LA ADAPTACIÓN Y TRANSFORMACIÓN PRODUCTIVA, EN EL MARCO DE UN PROCESO DE FOMENTO., DE ACUERDO A MEMORANDO RADICADO BAJO EL NÚMERO 20205320005663 24082020 DEBIDAMENTE FIRMADO POR EL ALCALDE LOCAL. SE REEMPLAZA CRP 653 ANULADO SEGÚN OFICIO 20205320006353</t>
  </si>
  <si>
    <t>FUNDACION GILBERTO ALZATE AVENDAÑO</t>
  </si>
  <si>
    <t>1862020</t>
  </si>
  <si>
    <t>SECRETARIA DISTRITAL DE CULTURA RECREACI ON Y DEPORTE</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</si>
  <si>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</si>
  <si>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</si>
  <si>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</si>
  <si>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</si>
  <si>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</si>
  <si>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</si>
  <si>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</si>
  <si>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</si>
  <si>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</si>
  <si>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</si>
  <si>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</si>
  <si>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</si>
  <si>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</si>
  <si>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</si>
  <si>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</si>
  <si>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</si>
  <si>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</si>
  <si>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</si>
  <si>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</si>
  <si>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</si>
  <si>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</si>
  <si>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</si>
  <si>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</si>
  <si>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</si>
  <si>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</si>
  <si>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</si>
  <si>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</si>
  <si>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</si>
  <si>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</si>
  <si>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</si>
  <si>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</si>
  <si>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</si>
  <si>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</si>
  <si>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</si>
  <si>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</si>
  <si>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</si>
  <si>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</si>
  <si>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</si>
  <si>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</si>
  <si>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</si>
  <si>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</si>
  <si>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</si>
  <si>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</si>
  <si>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</si>
  <si>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</si>
  <si>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</si>
  <si>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</si>
  <si>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</si>
  <si>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</si>
  <si>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</si>
  <si>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</si>
  <si>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</si>
  <si>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</si>
  <si>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</si>
  <si>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</si>
  <si>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</si>
  <si>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</si>
  <si>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</si>
  <si>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</si>
  <si>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</si>
  <si>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</si>
  <si>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</si>
  <si>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</si>
  <si>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</si>
  <si>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</si>
  <si>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</si>
  <si>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</si>
  <si>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</si>
  <si>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</si>
  <si>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</si>
  <si>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</si>
  <si>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</si>
  <si>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</si>
  <si>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</si>
  <si>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</si>
  <si>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</si>
  <si>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</si>
  <si>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</si>
  <si>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</si>
  <si>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</si>
  <si>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</si>
  <si>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</si>
  <si>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</si>
  <si>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</si>
  <si>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</si>
  <si>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</si>
  <si>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</si>
  <si>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</si>
  <si>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</si>
  <si>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</si>
  <si>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</si>
  <si>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</si>
  <si>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</si>
  <si>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</si>
  <si>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</si>
  <si>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</si>
  <si>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</si>
  <si>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</si>
  <si>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</si>
  <si>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</si>
  <si>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</si>
  <si>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</si>
  <si>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</si>
  <si>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</si>
  <si>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</si>
  <si>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</si>
  <si>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</si>
  <si>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</si>
  <si>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</si>
  <si>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</si>
  <si>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</si>
  <si>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</si>
  <si>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</si>
  <si>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</si>
  <si>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</si>
  <si>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</si>
  <si>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</si>
  <si>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</si>
  <si>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</si>
  <si>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</si>
  <si>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</si>
  <si>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</si>
  <si>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</si>
  <si>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</si>
  <si>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</si>
  <si>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</si>
  <si>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</si>
  <si>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</si>
  <si>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</si>
  <si>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</si>
  <si>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</si>
  <si>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</si>
  <si>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</si>
  <si>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</si>
  <si>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</si>
  <si>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</si>
  <si>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</si>
  <si>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</si>
  <si>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</si>
  <si>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</si>
  <si>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</si>
  <si>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</si>
  <si>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</si>
  <si>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</si>
  <si>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</si>
  <si>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</si>
  <si>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</si>
  <si>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</si>
  <si>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</si>
  <si>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</si>
  <si>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</si>
  <si>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</si>
  <si>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</si>
  <si>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</si>
  <si>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</si>
  <si>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</si>
  <si>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</si>
  <si>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</si>
  <si>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</si>
  <si>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</si>
  <si>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</si>
  <si>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</si>
  <si>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</si>
  <si>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</si>
  <si>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</si>
  <si>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</si>
  <si>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</si>
  <si>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</si>
  <si>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</si>
  <si>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</si>
  <si>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</si>
  <si>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</si>
  <si>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</si>
  <si>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</si>
  <si>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</si>
  <si>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</si>
  <si>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</si>
  <si>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</si>
  <si>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</si>
  <si>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</si>
  <si>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</si>
  <si>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</si>
  <si>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</si>
  <si>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</si>
  <si>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</si>
  <si>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</si>
  <si>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</si>
  <si>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</si>
  <si>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</si>
  <si>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</si>
  <si>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</si>
  <si>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</si>
  <si>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</si>
  <si>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</si>
  <si>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</si>
  <si>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</si>
  <si>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</si>
  <si>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</si>
  <si>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</si>
  <si>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</si>
  <si>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</si>
  <si>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</si>
  <si>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</si>
  <si>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</si>
  <si>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</si>
  <si>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</si>
  <si>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</si>
  <si>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</si>
  <si>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</si>
  <si>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</si>
  <si>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</si>
  <si>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</si>
  <si>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</si>
  <si>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</si>
  <si>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</si>
  <si>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</si>
  <si>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</si>
  <si>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</si>
  <si>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</si>
  <si>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</si>
  <si>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</si>
  <si>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</si>
  <si>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</si>
  <si>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</si>
  <si>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</si>
  <si>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</si>
  <si>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</si>
  <si>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</si>
  <si>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</si>
  <si>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</si>
  <si>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</si>
  <si>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</si>
  <si>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</si>
  <si>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</si>
  <si>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</si>
  <si>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</si>
  <si>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</si>
  <si>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</si>
  <si>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</si>
  <si>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</si>
  <si>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</si>
  <si>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</si>
  <si>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</si>
  <si>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</si>
  <si>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</si>
  <si>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</si>
  <si>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</si>
  <si>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</si>
  <si>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</si>
  <si>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</si>
  <si>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</si>
  <si>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</si>
  <si>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</si>
  <si>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</si>
  <si>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</si>
  <si>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</si>
  <si>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</si>
  <si>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</si>
  <si>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</si>
  <si>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</si>
  <si>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</si>
  <si>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</si>
  <si>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</si>
  <si>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</si>
  <si>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</si>
  <si>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</si>
  <si>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</si>
  <si>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</si>
  <si>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</si>
  <si>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</si>
  <si>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</si>
  <si>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</si>
  <si>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</si>
  <si>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</si>
  <si>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</si>
  <si>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</si>
  <si>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</si>
  <si>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</si>
  <si>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</si>
  <si>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</si>
  <si>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</si>
  <si>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</si>
  <si>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</si>
  <si>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</si>
  <si>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</si>
  <si>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</si>
  <si>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</si>
  <si>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</si>
  <si>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</si>
  <si>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</si>
  <si>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</si>
  <si>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</si>
  <si>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</si>
  <si>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</si>
  <si>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</si>
  <si>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</si>
  <si>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</si>
  <si>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</si>
  <si>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</si>
  <si>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</si>
  <si>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</si>
  <si>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</si>
  <si>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</si>
  <si>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</si>
  <si>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</si>
  <si>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</si>
  <si>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</si>
  <si>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</si>
  <si>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</si>
  <si>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</si>
  <si>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</si>
  <si>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</si>
  <si>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</si>
  <si>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</si>
  <si>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</si>
  <si>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</si>
  <si>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</si>
  <si>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</si>
  <si>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</si>
  <si>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</si>
  <si>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</si>
  <si>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</si>
  <si>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</si>
  <si>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</si>
  <si>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</si>
  <si>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</si>
  <si>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</si>
  <si>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</si>
  <si>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</si>
  <si>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</si>
  <si>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</si>
  <si>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</si>
  <si>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</si>
  <si>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</si>
  <si>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</si>
  <si>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</si>
  <si>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</si>
  <si>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</si>
  <si>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</si>
  <si>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</si>
  <si>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</si>
  <si>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</si>
  <si>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</si>
  <si>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</si>
  <si>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</si>
  <si>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</si>
  <si>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</si>
  <si>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</si>
  <si>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</si>
  <si>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</si>
  <si>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</si>
  <si>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</si>
  <si>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</si>
  <si>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</si>
  <si>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</si>
  <si>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</si>
  <si>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</si>
  <si>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</si>
  <si>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</si>
  <si>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</si>
  <si>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</si>
  <si>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</si>
  <si>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</si>
  <si>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</si>
  <si>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</si>
  <si>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</si>
  <si>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</si>
  <si>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</si>
  <si>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</si>
  <si>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</si>
  <si>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</si>
  <si>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</si>
  <si>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</si>
  <si>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</si>
  <si>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</si>
  <si>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</si>
  <si>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</si>
  <si>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</si>
  <si>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</si>
  <si>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</si>
  <si>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</si>
  <si>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</si>
  <si>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</si>
  <si>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</si>
  <si>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</si>
  <si>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</si>
  <si>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</si>
  <si>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</si>
  <si>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</si>
  <si>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</si>
  <si>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</si>
  <si>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</si>
  <si>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</si>
  <si>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</si>
  <si>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</si>
  <si>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</si>
  <si>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</si>
  <si>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</si>
  <si>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</si>
  <si>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</si>
  <si>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</si>
  <si>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</si>
  <si>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</si>
  <si>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</si>
  <si>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</si>
  <si>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</si>
  <si>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</si>
  <si>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</si>
  <si>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</si>
  <si>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</si>
  <si>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</si>
  <si>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</si>
  <si>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</si>
  <si>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</si>
  <si>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</si>
  <si>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</si>
  <si>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065 Y 069</t>
  </si>
  <si>
    <t>113</t>
  </si>
  <si>
    <t>PAGO ARL CONTRATISTAS FDL SF AÑO 2020 -RIESGOS DE ACUERDO A SU UBICACION - ARL AÑO 2020. RESOLUCIONES 065 Y 069/2020</t>
  </si>
  <si>
    <t>PAGO ARL CONTRATISTAS FDL SF AÑO 2020 -RIESGOS DE ACUERDO A SU UBICACION- ARL SEPTIEMBRE 2020. RESOLUCIONES 065 Y 069</t>
  </si>
  <si>
    <t>PAGO ARL CONTRATISTAS FDL SF AÑO 2020 -RIESGOS DE ACUERDO A SU UBICACIONCORRESPONDIENTE AL MES DE OCTUBRE DE 2020</t>
  </si>
  <si>
    <t>PAGO ARL CONTRATISTAS FDL SF AÑO 2020 -RIESGOS DE ACUERDO A SU UBICACIONCORRESPONDIENTE AL MES DE NOVIEMBRE DE 2020</t>
  </si>
  <si>
    <t>PAGO ARL CONTRATISTAS FDL SF AÑO 2020 -RIESGOS DE ACUERDO A SU UBICACION- ENERO 2020- RESOLUCIONES 065 Y 069/2020</t>
  </si>
  <si>
    <t>PAGO ARL CONTRATISTAS FDL SF AÑO 2020 -RIESGOS DE ACUERDO A SU UBICACION- FEBRERO- RESOLUCIONES 065 Y 069/2020</t>
  </si>
  <si>
    <t>POSITIVA COMPAÑIA DE SEGUROS SA</t>
  </si>
  <si>
    <t>PAGO ARL CONTRATISTAS FDL SF  AÑO  2020  - RIESGOS DE ACUERDO A SU UBICACION - ARL   AÑO  2020 - EXCEDENTE PARA PAGAR ARL DE NOVIEMBRE DE 2019 CONTRATISTAS DE APOYO. FECHA PROYECTADA  PLANILLA A FEBRERO 18 2020</t>
  </si>
  <si>
    <t>PAGO ARL CONTRATISTAS FDL SF  AÑO  2020  - RIESGOS DE ACUERDO A SU UBICACION - ARL   AÑO  2020  ARL DICIEMBRE 2019 - ORFEO 20205320000233</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</si>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</sst>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4" borderId="0" xfId="0" applyFill="1"/>
    <xf numFmtId="0" fontId="0" fillId="4" borderId="2" xfId="0" applyFill="1" applyBorder="1" applyAlignment="1" applyProtection="1">
      <alignment vertical="center"/>
      <protection locked="0"/>
    </xf>
    <xf numFmtId="0" fontId="0" fillId="4" borderId="0" xfId="0" applyFill="1" applyAlignment="1">
      <alignment horizontal="right"/>
    </xf>
    <xf numFmtId="0" fontId="0" fillId="0" borderId="0" xfId="0" applyFill="1"/>
    <xf numFmtId="0" fontId="1" fillId="0" borderId="1" xfId="0" applyFont="1" applyFill="1" applyBorder="1" applyAlignment="1">
      <alignment horizontal="center" vertical="center"/>
    </xf>
    <xf numFmtId="14" fontId="0" fillId="0" borderId="2" xfId="0" applyNumberFormat="1" applyFill="1" applyBorder="1" applyAlignment="1" applyProtection="1">
      <alignment vertical="center"/>
      <protection locked="0"/>
    </xf>
    <xf numFmtId="14" fontId="0" fillId="0" borderId="0" xfId="0" applyNumberFormat="1" applyFill="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207"/>
  <sheetViews>
    <sheetView tabSelected="1" topLeftCell="A4" zoomScale="85" zoomScaleNormal="85" workbookViewId="0">
      <pane xSplit="1" ySplit="7" topLeftCell="B104" activePane="bottomRight" state="frozen"/>
      <selection activeCell="A4" sqref="A4"/>
      <selection pane="topRight" activeCell="B4" sqref="B4"/>
      <selection pane="bottomLeft" activeCell="A11" sqref="A11"/>
      <selection pane="bottomRight" activeCell="N76" sqref="N76"/>
    </sheetView>
  </sheetViews>
  <sheetFormatPr baseColWidth="10" defaultColWidth="9.1640625" defaultRowHeight="15" x14ac:dyDescent="0.2"/>
  <cols>
    <col min="2" max="2" width="16" customWidth="1"/>
    <col min="3" max="3" width="30" customWidth="1"/>
    <col min="4" max="10" width="10" customWidth="1"/>
    <col min="11" max="13" width="8.6640625" customWidth="1"/>
    <col min="14" max="14" width="46.83203125" customWidth="1"/>
    <col min="15" max="15" width="98.1640625" customWidth="1"/>
    <col min="16" max="16" width="31" customWidth="1"/>
    <col min="17" max="17" width="51" customWidth="1"/>
    <col min="18" max="18" width="28" customWidth="1"/>
    <col min="19" max="19" width="48" customWidth="1"/>
    <col min="20" max="20" width="20" customWidth="1"/>
    <col min="21" max="21" width="12" customWidth="1"/>
    <col min="22" max="23" width="9" customWidth="1"/>
    <col min="24" max="24" width="13" customWidth="1"/>
    <col min="25" max="25" width="18" customWidth="1"/>
    <col min="26" max="26" width="26" style="11" customWidth="1"/>
    <col min="27" max="27" width="9.1640625" style="11"/>
    <col min="28" max="256" width="8" style="11" hidden="1"/>
    <col min="257" max="16384" width="9.1640625" style="11"/>
  </cols>
  <sheetData>
    <row r="1" spans="1:26" x14ac:dyDescent="0.2">
      <c r="B1" s="1" t="s">
        <v>0</v>
      </c>
      <c r="C1" s="1">
        <v>8</v>
      </c>
      <c r="D1" s="1" t="s">
        <v>1</v>
      </c>
    </row>
    <row r="2" spans="1:26" x14ac:dyDescent="0.2">
      <c r="B2" s="1" t="s">
        <v>2</v>
      </c>
      <c r="C2" s="1">
        <v>14308</v>
      </c>
      <c r="D2" s="1" t="s">
        <v>10</v>
      </c>
    </row>
    <row r="3" spans="1:26" x14ac:dyDescent="0.2">
      <c r="B3" s="1" t="s">
        <v>3</v>
      </c>
      <c r="C3" s="1">
        <v>1</v>
      </c>
    </row>
    <row r="4" spans="1:26" x14ac:dyDescent="0.2">
      <c r="B4" s="1" t="s">
        <v>4</v>
      </c>
      <c r="C4" s="1">
        <v>3</v>
      </c>
    </row>
    <row r="5" spans="1:26" x14ac:dyDescent="0.2">
      <c r="B5" s="1" t="s">
        <v>5</v>
      </c>
      <c r="C5" s="3">
        <v>44196</v>
      </c>
    </row>
    <row r="6" spans="1:26" x14ac:dyDescent="0.2">
      <c r="B6" s="1" t="s">
        <v>6</v>
      </c>
      <c r="C6" s="1">
        <v>12</v>
      </c>
      <c r="D6" s="1" t="s">
        <v>7</v>
      </c>
    </row>
    <row r="8" spans="1:26" x14ac:dyDescent="0.2">
      <c r="A8" s="1" t="s">
        <v>8</v>
      </c>
      <c r="B8" s="15" t="s">
        <v>11</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
      <c r="C9" s="1">
        <v>4</v>
      </c>
      <c r="D9" s="1">
        <v>8</v>
      </c>
      <c r="E9" s="1">
        <v>12</v>
      </c>
      <c r="F9" s="1">
        <v>13</v>
      </c>
      <c r="G9" s="1">
        <v>15</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2">
        <v>88</v>
      </c>
    </row>
    <row r="10" spans="1:26" ht="16" thickBot="1" x14ac:dyDescent="0.25">
      <c r="C10" s="1" t="s">
        <v>12</v>
      </c>
      <c r="D10" s="1" t="s">
        <v>13</v>
      </c>
      <c r="E10" s="1" t="s">
        <v>14</v>
      </c>
      <c r="F10" s="1" t="s">
        <v>15</v>
      </c>
      <c r="G10" s="1" t="s">
        <v>16</v>
      </c>
      <c r="H10" s="1" t="s">
        <v>17</v>
      </c>
      <c r="I10" s="1" t="s">
        <v>18</v>
      </c>
      <c r="J10" s="1" t="s">
        <v>19</v>
      </c>
      <c r="K10" s="1" t="s">
        <v>20</v>
      </c>
      <c r="L10" s="1" t="s">
        <v>21</v>
      </c>
      <c r="M10" s="1" t="s">
        <v>22</v>
      </c>
      <c r="N10" s="1" t="s">
        <v>23</v>
      </c>
      <c r="O10" s="1" t="s">
        <v>24</v>
      </c>
      <c r="P10" s="1" t="s">
        <v>25</v>
      </c>
      <c r="Q10" s="1" t="s">
        <v>26</v>
      </c>
      <c r="R10" s="1" t="s">
        <v>27</v>
      </c>
      <c r="S10" s="1" t="s">
        <v>28</v>
      </c>
      <c r="T10" s="1" t="s">
        <v>29</v>
      </c>
      <c r="U10" s="1" t="s">
        <v>30</v>
      </c>
      <c r="V10" s="1" t="s">
        <v>31</v>
      </c>
      <c r="W10" s="1" t="s">
        <v>32</v>
      </c>
      <c r="X10" s="1" t="s">
        <v>33</v>
      </c>
      <c r="Y10" s="1" t="s">
        <v>34</v>
      </c>
      <c r="Z10" s="12" t="s">
        <v>35</v>
      </c>
    </row>
    <row r="11" spans="1:26" ht="16" thickBot="1" x14ac:dyDescent="0.25">
      <c r="A11" s="1">
        <v>1</v>
      </c>
      <c r="B11" t="s">
        <v>9</v>
      </c>
      <c r="C11" s="2" t="s">
        <v>287</v>
      </c>
      <c r="D11" s="2" t="s">
        <v>288</v>
      </c>
      <c r="E11" s="2">
        <v>2020</v>
      </c>
      <c r="F11" s="2" t="s">
        <v>36</v>
      </c>
      <c r="G11" s="2" t="s">
        <v>37</v>
      </c>
      <c r="H11" s="2">
        <v>1</v>
      </c>
      <c r="I11" s="2" t="s">
        <v>289</v>
      </c>
      <c r="J11" s="2">
        <v>1315</v>
      </c>
      <c r="K11" s="2" t="s">
        <v>290</v>
      </c>
      <c r="L11" s="2">
        <v>1</v>
      </c>
      <c r="M11" s="2" t="s">
        <v>289</v>
      </c>
      <c r="N11" s="2" t="s">
        <v>60</v>
      </c>
      <c r="O11" s="2" t="s">
        <v>123</v>
      </c>
      <c r="P11" s="2" t="s">
        <v>291</v>
      </c>
      <c r="Q11" s="2" t="s">
        <v>80</v>
      </c>
      <c r="R11" s="2" t="s">
        <v>75</v>
      </c>
      <c r="S11" s="2" t="s">
        <v>292</v>
      </c>
      <c r="T11" s="2">
        <v>0</v>
      </c>
      <c r="U11" s="2" t="s">
        <v>293</v>
      </c>
      <c r="V11" s="2">
        <v>349</v>
      </c>
      <c r="W11" s="2">
        <v>360</v>
      </c>
      <c r="X11" s="2">
        <v>19152000</v>
      </c>
      <c r="Y11" s="2" t="s">
        <v>294</v>
      </c>
      <c r="Z11" s="13">
        <v>43895</v>
      </c>
    </row>
    <row r="12" spans="1:26" ht="16" thickBot="1" x14ac:dyDescent="0.25">
      <c r="A12" s="1">
        <v>2</v>
      </c>
      <c r="B12" t="s">
        <v>945</v>
      </c>
      <c r="C12" t="s">
        <v>287</v>
      </c>
      <c r="D12" t="s">
        <v>288</v>
      </c>
      <c r="E12">
        <v>2020</v>
      </c>
      <c r="F12" s="2" t="s">
        <v>36</v>
      </c>
      <c r="G12" s="2" t="s">
        <v>37</v>
      </c>
      <c r="H12">
        <v>1</v>
      </c>
      <c r="I12" t="s">
        <v>289</v>
      </c>
      <c r="J12">
        <v>1315</v>
      </c>
      <c r="K12" t="s">
        <v>290</v>
      </c>
      <c r="L12">
        <v>1</v>
      </c>
      <c r="M12" t="s">
        <v>289</v>
      </c>
      <c r="N12" s="2" t="s">
        <v>60</v>
      </c>
      <c r="O12" s="2" t="s">
        <v>123</v>
      </c>
      <c r="P12" t="s">
        <v>291</v>
      </c>
      <c r="Q12" t="s">
        <v>80</v>
      </c>
      <c r="R12" t="s">
        <v>75</v>
      </c>
      <c r="S12" t="s">
        <v>292</v>
      </c>
      <c r="T12">
        <v>1</v>
      </c>
      <c r="U12" t="s">
        <v>293</v>
      </c>
      <c r="V12">
        <v>472</v>
      </c>
      <c r="W12">
        <v>540</v>
      </c>
      <c r="X12">
        <v>9576000</v>
      </c>
      <c r="Y12" t="s">
        <v>294</v>
      </c>
      <c r="Z12" s="14">
        <v>44016</v>
      </c>
    </row>
    <row r="13" spans="1:26" ht="16" thickBot="1" x14ac:dyDescent="0.25">
      <c r="A13" s="1">
        <v>3</v>
      </c>
      <c r="B13" t="s">
        <v>946</v>
      </c>
      <c r="C13" t="s">
        <v>287</v>
      </c>
      <c r="D13" t="s">
        <v>288</v>
      </c>
      <c r="E13">
        <v>2020</v>
      </c>
      <c r="F13" s="2" t="s">
        <v>36</v>
      </c>
      <c r="G13" s="2" t="s">
        <v>37</v>
      </c>
      <c r="H13">
        <v>1</v>
      </c>
      <c r="I13" t="s">
        <v>289</v>
      </c>
      <c r="J13">
        <v>1315</v>
      </c>
      <c r="K13" t="s">
        <v>290</v>
      </c>
      <c r="L13">
        <v>1</v>
      </c>
      <c r="M13" t="s">
        <v>289</v>
      </c>
      <c r="N13" s="2" t="s">
        <v>60</v>
      </c>
      <c r="O13" s="2" t="s">
        <v>123</v>
      </c>
      <c r="P13" t="s">
        <v>291</v>
      </c>
      <c r="Q13" t="s">
        <v>80</v>
      </c>
      <c r="R13" t="s">
        <v>75</v>
      </c>
      <c r="S13" t="s">
        <v>295</v>
      </c>
      <c r="T13">
        <v>0</v>
      </c>
      <c r="U13" t="s">
        <v>296</v>
      </c>
      <c r="V13">
        <v>367</v>
      </c>
      <c r="W13">
        <v>358</v>
      </c>
      <c r="X13">
        <v>21000000</v>
      </c>
      <c r="Y13" t="s">
        <v>297</v>
      </c>
      <c r="Z13" s="14">
        <v>43895</v>
      </c>
    </row>
    <row r="14" spans="1:26" ht="16" thickBot="1" x14ac:dyDescent="0.25">
      <c r="A14" s="1">
        <v>4</v>
      </c>
      <c r="B14" t="s">
        <v>947</v>
      </c>
      <c r="C14" t="s">
        <v>287</v>
      </c>
      <c r="D14" t="s">
        <v>288</v>
      </c>
      <c r="E14">
        <v>2020</v>
      </c>
      <c r="F14" s="2" t="s">
        <v>36</v>
      </c>
      <c r="G14" s="2" t="s">
        <v>37</v>
      </c>
      <c r="H14">
        <v>1</v>
      </c>
      <c r="I14" t="s">
        <v>289</v>
      </c>
      <c r="J14">
        <v>1315</v>
      </c>
      <c r="K14" t="s">
        <v>290</v>
      </c>
      <c r="L14">
        <v>1</v>
      </c>
      <c r="M14" t="s">
        <v>289</v>
      </c>
      <c r="N14" s="2" t="s">
        <v>60</v>
      </c>
      <c r="O14" s="2" t="s">
        <v>123</v>
      </c>
      <c r="P14" t="s">
        <v>291</v>
      </c>
      <c r="Q14" t="s">
        <v>80</v>
      </c>
      <c r="R14" t="s">
        <v>75</v>
      </c>
      <c r="S14" t="s">
        <v>295</v>
      </c>
      <c r="T14">
        <v>1</v>
      </c>
      <c r="U14" t="s">
        <v>296</v>
      </c>
      <c r="V14">
        <v>447</v>
      </c>
      <c r="W14">
        <v>474</v>
      </c>
      <c r="X14">
        <v>10500000</v>
      </c>
      <c r="Y14" t="s">
        <v>297</v>
      </c>
      <c r="Z14" s="14">
        <v>43982</v>
      </c>
    </row>
    <row r="15" spans="1:26" ht="16" thickBot="1" x14ac:dyDescent="0.25">
      <c r="A15" s="1">
        <v>5</v>
      </c>
      <c r="B15" t="s">
        <v>948</v>
      </c>
      <c r="C15" t="s">
        <v>287</v>
      </c>
      <c r="D15" t="s">
        <v>288</v>
      </c>
      <c r="E15">
        <v>2020</v>
      </c>
      <c r="F15" s="2" t="s">
        <v>36</v>
      </c>
      <c r="G15" s="2" t="s">
        <v>37</v>
      </c>
      <c r="H15">
        <v>1</v>
      </c>
      <c r="I15" t="s">
        <v>289</v>
      </c>
      <c r="J15">
        <v>1315</v>
      </c>
      <c r="K15" t="s">
        <v>290</v>
      </c>
      <c r="L15">
        <v>1</v>
      </c>
      <c r="M15" t="s">
        <v>289</v>
      </c>
      <c r="N15" s="2" t="s">
        <v>60</v>
      </c>
      <c r="O15" s="2" t="s">
        <v>123</v>
      </c>
      <c r="P15" t="s">
        <v>291</v>
      </c>
      <c r="Q15" t="s">
        <v>80</v>
      </c>
      <c r="R15" t="s">
        <v>75</v>
      </c>
      <c r="S15" t="s">
        <v>298</v>
      </c>
      <c r="T15">
        <v>0</v>
      </c>
      <c r="U15" t="s">
        <v>299</v>
      </c>
      <c r="V15">
        <v>349</v>
      </c>
      <c r="W15">
        <v>383</v>
      </c>
      <c r="X15">
        <v>19152000</v>
      </c>
      <c r="Y15" t="s">
        <v>300</v>
      </c>
      <c r="Z15" s="14">
        <v>43906</v>
      </c>
    </row>
    <row r="16" spans="1:26" ht="16" thickBot="1" x14ac:dyDescent="0.25">
      <c r="A16" s="1">
        <v>6</v>
      </c>
      <c r="B16" t="s">
        <v>949</v>
      </c>
      <c r="C16" t="s">
        <v>287</v>
      </c>
      <c r="D16" t="s">
        <v>288</v>
      </c>
      <c r="E16">
        <v>2020</v>
      </c>
      <c r="F16" s="2" t="s">
        <v>36</v>
      </c>
      <c r="G16" s="2" t="s">
        <v>37</v>
      </c>
      <c r="H16">
        <v>1</v>
      </c>
      <c r="I16" t="s">
        <v>289</v>
      </c>
      <c r="J16">
        <v>1315</v>
      </c>
      <c r="K16" t="s">
        <v>290</v>
      </c>
      <c r="L16">
        <v>1</v>
      </c>
      <c r="M16" t="s">
        <v>289</v>
      </c>
      <c r="N16" s="2" t="s">
        <v>60</v>
      </c>
      <c r="O16" s="2" t="s">
        <v>123</v>
      </c>
      <c r="P16" t="s">
        <v>291</v>
      </c>
      <c r="Q16" t="s">
        <v>80</v>
      </c>
      <c r="R16" t="s">
        <v>75</v>
      </c>
      <c r="S16" t="s">
        <v>301</v>
      </c>
      <c r="T16">
        <v>0</v>
      </c>
      <c r="U16" t="s">
        <v>302</v>
      </c>
      <c r="V16">
        <v>349</v>
      </c>
      <c r="W16">
        <v>370</v>
      </c>
      <c r="X16">
        <v>19152000</v>
      </c>
      <c r="Y16" t="s">
        <v>303</v>
      </c>
      <c r="Z16" s="14">
        <v>43902</v>
      </c>
    </row>
    <row r="17" spans="1:26" ht="16" thickBot="1" x14ac:dyDescent="0.25">
      <c r="A17" s="1">
        <v>7</v>
      </c>
      <c r="B17" t="s">
        <v>950</v>
      </c>
      <c r="C17" t="s">
        <v>287</v>
      </c>
      <c r="D17" t="s">
        <v>288</v>
      </c>
      <c r="E17">
        <v>2020</v>
      </c>
      <c r="F17" s="2" t="s">
        <v>36</v>
      </c>
      <c r="G17" s="2" t="s">
        <v>37</v>
      </c>
      <c r="H17">
        <v>1</v>
      </c>
      <c r="I17" t="s">
        <v>289</v>
      </c>
      <c r="J17">
        <v>1315</v>
      </c>
      <c r="K17" t="s">
        <v>290</v>
      </c>
      <c r="L17">
        <v>1</v>
      </c>
      <c r="M17" t="s">
        <v>289</v>
      </c>
      <c r="N17" s="2" t="s">
        <v>60</v>
      </c>
      <c r="O17" s="2" t="s">
        <v>123</v>
      </c>
      <c r="P17" t="s">
        <v>291</v>
      </c>
      <c r="Q17" t="s">
        <v>80</v>
      </c>
      <c r="R17" t="s">
        <v>75</v>
      </c>
      <c r="S17" t="s">
        <v>304</v>
      </c>
      <c r="T17">
        <v>0</v>
      </c>
      <c r="U17" t="s">
        <v>302</v>
      </c>
      <c r="V17">
        <v>349</v>
      </c>
      <c r="W17">
        <v>371</v>
      </c>
      <c r="X17">
        <v>19152000</v>
      </c>
      <c r="Y17" t="s">
        <v>305</v>
      </c>
      <c r="Z17" s="14">
        <v>43902</v>
      </c>
    </row>
    <row r="18" spans="1:26" ht="16" thickBot="1" x14ac:dyDescent="0.25">
      <c r="A18" s="1">
        <v>8</v>
      </c>
      <c r="B18" t="s">
        <v>951</v>
      </c>
      <c r="C18" t="s">
        <v>287</v>
      </c>
      <c r="D18" t="s">
        <v>288</v>
      </c>
      <c r="E18">
        <v>2020</v>
      </c>
      <c r="F18" s="2" t="s">
        <v>36</v>
      </c>
      <c r="G18" s="2" t="s">
        <v>37</v>
      </c>
      <c r="H18">
        <v>1</v>
      </c>
      <c r="I18" t="s">
        <v>289</v>
      </c>
      <c r="J18">
        <v>1315</v>
      </c>
      <c r="K18" t="s">
        <v>290</v>
      </c>
      <c r="L18">
        <v>1</v>
      </c>
      <c r="M18" t="s">
        <v>289</v>
      </c>
      <c r="N18" s="2" t="s">
        <v>60</v>
      </c>
      <c r="O18" s="2" t="s">
        <v>123</v>
      </c>
      <c r="P18" t="s">
        <v>291</v>
      </c>
      <c r="Q18" t="s">
        <v>80</v>
      </c>
      <c r="R18" t="s">
        <v>75</v>
      </c>
      <c r="S18" t="s">
        <v>304</v>
      </c>
      <c r="T18">
        <v>1</v>
      </c>
      <c r="U18" t="s">
        <v>302</v>
      </c>
      <c r="V18">
        <v>473</v>
      </c>
      <c r="W18">
        <v>547</v>
      </c>
      <c r="X18">
        <v>4788000</v>
      </c>
      <c r="Y18" t="s">
        <v>305</v>
      </c>
      <c r="Z18" s="14">
        <v>44026</v>
      </c>
    </row>
    <row r="19" spans="1:26" ht="16" thickBot="1" x14ac:dyDescent="0.25">
      <c r="A19" s="1">
        <v>9</v>
      </c>
      <c r="B19" t="s">
        <v>952</v>
      </c>
      <c r="C19" t="s">
        <v>287</v>
      </c>
      <c r="D19" t="s">
        <v>288</v>
      </c>
      <c r="E19">
        <v>2020</v>
      </c>
      <c r="F19" s="2" t="s">
        <v>36</v>
      </c>
      <c r="G19" s="2" t="s">
        <v>37</v>
      </c>
      <c r="H19">
        <v>1</v>
      </c>
      <c r="I19" t="s">
        <v>289</v>
      </c>
      <c r="J19">
        <v>1315</v>
      </c>
      <c r="K19" t="s">
        <v>290</v>
      </c>
      <c r="L19">
        <v>1</v>
      </c>
      <c r="M19" t="s">
        <v>289</v>
      </c>
      <c r="N19" s="2" t="s">
        <v>60</v>
      </c>
      <c r="O19" s="2" t="s">
        <v>123</v>
      </c>
      <c r="P19" t="s">
        <v>291</v>
      </c>
      <c r="Q19" t="s">
        <v>80</v>
      </c>
      <c r="R19" t="s">
        <v>75</v>
      </c>
      <c r="S19" t="s">
        <v>306</v>
      </c>
      <c r="T19">
        <v>0</v>
      </c>
      <c r="U19" t="s">
        <v>307</v>
      </c>
      <c r="V19">
        <v>399</v>
      </c>
      <c r="W19">
        <v>393</v>
      </c>
      <c r="X19">
        <v>19152000</v>
      </c>
      <c r="Y19" t="s">
        <v>308</v>
      </c>
      <c r="Z19" s="14">
        <v>43915</v>
      </c>
    </row>
    <row r="20" spans="1:26" ht="16" thickBot="1" x14ac:dyDescent="0.25">
      <c r="A20" s="1">
        <v>10</v>
      </c>
      <c r="B20" t="s">
        <v>953</v>
      </c>
      <c r="C20" t="s">
        <v>287</v>
      </c>
      <c r="D20" t="s">
        <v>288</v>
      </c>
      <c r="E20">
        <v>2020</v>
      </c>
      <c r="F20" s="2" t="s">
        <v>36</v>
      </c>
      <c r="G20" s="2" t="s">
        <v>37</v>
      </c>
      <c r="H20">
        <v>1</v>
      </c>
      <c r="I20" t="s">
        <v>289</v>
      </c>
      <c r="J20">
        <v>1315</v>
      </c>
      <c r="K20" t="s">
        <v>290</v>
      </c>
      <c r="L20">
        <v>1</v>
      </c>
      <c r="M20" t="s">
        <v>289</v>
      </c>
      <c r="N20" s="2" t="s">
        <v>60</v>
      </c>
      <c r="O20" s="2" t="s">
        <v>123</v>
      </c>
      <c r="P20" t="s">
        <v>291</v>
      </c>
      <c r="Q20" t="s">
        <v>80</v>
      </c>
      <c r="R20" t="s">
        <v>75</v>
      </c>
      <c r="S20" t="s">
        <v>309</v>
      </c>
      <c r="T20">
        <v>0</v>
      </c>
      <c r="U20" t="s">
        <v>307</v>
      </c>
      <c r="V20">
        <v>399</v>
      </c>
      <c r="W20">
        <v>396</v>
      </c>
      <c r="X20">
        <v>19152000</v>
      </c>
      <c r="Y20" t="s">
        <v>310</v>
      </c>
      <c r="Z20" s="14">
        <v>43915</v>
      </c>
    </row>
    <row r="21" spans="1:26" ht="16" thickBot="1" x14ac:dyDescent="0.25">
      <c r="A21" s="1">
        <v>11</v>
      </c>
      <c r="B21" t="s">
        <v>954</v>
      </c>
      <c r="C21" t="s">
        <v>287</v>
      </c>
      <c r="D21" t="s">
        <v>288</v>
      </c>
      <c r="E21">
        <v>2020</v>
      </c>
      <c r="F21" s="2" t="s">
        <v>36</v>
      </c>
      <c r="G21" s="2" t="s">
        <v>37</v>
      </c>
      <c r="H21">
        <v>1</v>
      </c>
      <c r="I21" t="s">
        <v>289</v>
      </c>
      <c r="J21">
        <v>1315</v>
      </c>
      <c r="K21" t="s">
        <v>290</v>
      </c>
      <c r="L21">
        <v>1</v>
      </c>
      <c r="M21" t="s">
        <v>289</v>
      </c>
      <c r="N21" s="2" t="s">
        <v>60</v>
      </c>
      <c r="O21" s="2" t="s">
        <v>123</v>
      </c>
      <c r="P21" t="s">
        <v>291</v>
      </c>
      <c r="Q21" t="s">
        <v>80</v>
      </c>
      <c r="R21" t="s">
        <v>75</v>
      </c>
      <c r="S21" t="s">
        <v>311</v>
      </c>
      <c r="T21">
        <v>0</v>
      </c>
      <c r="U21" t="s">
        <v>312</v>
      </c>
      <c r="V21">
        <v>497</v>
      </c>
      <c r="W21">
        <v>576</v>
      </c>
      <c r="X21">
        <v>23940000</v>
      </c>
      <c r="Y21" t="s">
        <v>303</v>
      </c>
      <c r="Z21" s="14">
        <v>44037</v>
      </c>
    </row>
    <row r="22" spans="1:26" ht="16" thickBot="1" x14ac:dyDescent="0.25">
      <c r="A22" s="1">
        <v>12</v>
      </c>
      <c r="B22" t="s">
        <v>955</v>
      </c>
      <c r="C22" t="s">
        <v>287</v>
      </c>
      <c r="D22" t="s">
        <v>288</v>
      </c>
      <c r="E22">
        <v>2020</v>
      </c>
      <c r="F22" s="2" t="s">
        <v>36</v>
      </c>
      <c r="G22" s="2" t="s">
        <v>37</v>
      </c>
      <c r="H22">
        <v>1</v>
      </c>
      <c r="I22" t="s">
        <v>289</v>
      </c>
      <c r="J22">
        <v>1315</v>
      </c>
      <c r="K22" t="s">
        <v>290</v>
      </c>
      <c r="L22">
        <v>1</v>
      </c>
      <c r="M22" t="s">
        <v>289</v>
      </c>
      <c r="N22" s="2" t="s">
        <v>60</v>
      </c>
      <c r="O22" s="2" t="s">
        <v>123</v>
      </c>
      <c r="P22" t="s">
        <v>291</v>
      </c>
      <c r="Q22" t="s">
        <v>80</v>
      </c>
      <c r="R22" t="s">
        <v>75</v>
      </c>
      <c r="S22" t="s">
        <v>311</v>
      </c>
      <c r="T22">
        <v>1</v>
      </c>
      <c r="U22" t="s">
        <v>312</v>
      </c>
      <c r="V22">
        <v>680</v>
      </c>
      <c r="W22">
        <v>879</v>
      </c>
      <c r="X22">
        <v>9576000</v>
      </c>
      <c r="Y22" t="s">
        <v>303</v>
      </c>
      <c r="Z22" s="14">
        <v>44191</v>
      </c>
    </row>
    <row r="23" spans="1:26" ht="16" thickBot="1" x14ac:dyDescent="0.25">
      <c r="A23" s="1">
        <v>13</v>
      </c>
      <c r="B23" t="s">
        <v>956</v>
      </c>
      <c r="C23" t="s">
        <v>287</v>
      </c>
      <c r="D23" t="s">
        <v>288</v>
      </c>
      <c r="E23">
        <v>2020</v>
      </c>
      <c r="F23" s="2" t="s">
        <v>36</v>
      </c>
      <c r="G23" s="2" t="s">
        <v>37</v>
      </c>
      <c r="H23">
        <v>1</v>
      </c>
      <c r="I23" t="s">
        <v>289</v>
      </c>
      <c r="J23">
        <v>1315</v>
      </c>
      <c r="K23" t="s">
        <v>290</v>
      </c>
      <c r="L23">
        <v>1</v>
      </c>
      <c r="M23" t="s">
        <v>289</v>
      </c>
      <c r="N23" s="2" t="s">
        <v>60</v>
      </c>
      <c r="O23" s="2" t="s">
        <v>123</v>
      </c>
      <c r="P23" t="s">
        <v>291</v>
      </c>
      <c r="Q23" t="s">
        <v>80</v>
      </c>
      <c r="R23" t="s">
        <v>75</v>
      </c>
      <c r="S23" t="s">
        <v>313</v>
      </c>
      <c r="T23">
        <v>0</v>
      </c>
      <c r="U23" t="s">
        <v>314</v>
      </c>
      <c r="V23">
        <v>496</v>
      </c>
      <c r="W23">
        <v>598</v>
      </c>
      <c r="X23">
        <v>23940000</v>
      </c>
      <c r="Y23" t="s">
        <v>315</v>
      </c>
      <c r="Z23" s="14">
        <v>44048</v>
      </c>
    </row>
    <row r="24" spans="1:26" ht="16" thickBot="1" x14ac:dyDescent="0.25">
      <c r="A24" s="1">
        <v>14</v>
      </c>
      <c r="B24" t="s">
        <v>957</v>
      </c>
      <c r="C24" t="s">
        <v>287</v>
      </c>
      <c r="D24" t="s">
        <v>288</v>
      </c>
      <c r="E24">
        <v>2020</v>
      </c>
      <c r="F24" s="2" t="s">
        <v>36</v>
      </c>
      <c r="G24" s="2" t="s">
        <v>37</v>
      </c>
      <c r="H24">
        <v>1</v>
      </c>
      <c r="I24" t="s">
        <v>289</v>
      </c>
      <c r="J24">
        <v>1315</v>
      </c>
      <c r="K24" t="s">
        <v>290</v>
      </c>
      <c r="L24">
        <v>1</v>
      </c>
      <c r="M24" t="s">
        <v>289</v>
      </c>
      <c r="N24" s="2" t="s">
        <v>60</v>
      </c>
      <c r="O24" s="2" t="s">
        <v>123</v>
      </c>
      <c r="P24" t="s">
        <v>291</v>
      </c>
      <c r="Q24" t="s">
        <v>80</v>
      </c>
      <c r="R24" t="s">
        <v>75</v>
      </c>
      <c r="S24" t="s">
        <v>316</v>
      </c>
      <c r="T24">
        <v>0</v>
      </c>
      <c r="U24" t="s">
        <v>293</v>
      </c>
      <c r="V24">
        <v>498</v>
      </c>
      <c r="W24">
        <v>617</v>
      </c>
      <c r="X24">
        <v>23940000</v>
      </c>
      <c r="Y24" t="s">
        <v>317</v>
      </c>
      <c r="Z24" s="14">
        <v>44062</v>
      </c>
    </row>
    <row r="25" spans="1:26" ht="16" thickBot="1" x14ac:dyDescent="0.25">
      <c r="A25" s="1">
        <v>15</v>
      </c>
      <c r="B25" t="s">
        <v>958</v>
      </c>
      <c r="C25" t="s">
        <v>287</v>
      </c>
      <c r="D25" t="s">
        <v>288</v>
      </c>
      <c r="E25">
        <v>2020</v>
      </c>
      <c r="F25" s="2" t="s">
        <v>36</v>
      </c>
      <c r="G25" s="2" t="s">
        <v>37</v>
      </c>
      <c r="H25">
        <v>1</v>
      </c>
      <c r="I25" t="s">
        <v>289</v>
      </c>
      <c r="J25">
        <v>1315</v>
      </c>
      <c r="K25" t="s">
        <v>290</v>
      </c>
      <c r="L25">
        <v>1</v>
      </c>
      <c r="M25" t="s">
        <v>289</v>
      </c>
      <c r="N25" s="2" t="s">
        <v>60</v>
      </c>
      <c r="O25" s="2" t="s">
        <v>123</v>
      </c>
      <c r="P25" t="s">
        <v>291</v>
      </c>
      <c r="Q25" t="s">
        <v>80</v>
      </c>
      <c r="R25" t="s">
        <v>75</v>
      </c>
      <c r="S25" t="s">
        <v>316</v>
      </c>
      <c r="T25">
        <v>1</v>
      </c>
      <c r="U25" t="s">
        <v>293</v>
      </c>
      <c r="V25">
        <v>732</v>
      </c>
      <c r="W25">
        <v>915</v>
      </c>
      <c r="X25">
        <v>9576000</v>
      </c>
      <c r="Y25" t="s">
        <v>317</v>
      </c>
      <c r="Z25" s="14">
        <v>44195</v>
      </c>
    </row>
    <row r="26" spans="1:26" ht="16" thickBot="1" x14ac:dyDescent="0.25">
      <c r="A26" s="1">
        <v>16</v>
      </c>
      <c r="B26" t="s">
        <v>959</v>
      </c>
      <c r="C26" t="s">
        <v>287</v>
      </c>
      <c r="D26" t="s">
        <v>288</v>
      </c>
      <c r="E26">
        <v>2020</v>
      </c>
      <c r="F26" s="2" t="s">
        <v>36</v>
      </c>
      <c r="G26" s="2" t="s">
        <v>37</v>
      </c>
      <c r="H26">
        <v>1</v>
      </c>
      <c r="I26" t="s">
        <v>289</v>
      </c>
      <c r="J26">
        <v>1315</v>
      </c>
      <c r="K26" t="s">
        <v>290</v>
      </c>
      <c r="L26">
        <v>1</v>
      </c>
      <c r="M26" t="s">
        <v>289</v>
      </c>
      <c r="N26" s="2" t="s">
        <v>60</v>
      </c>
      <c r="O26" s="2" t="s">
        <v>123</v>
      </c>
      <c r="P26" t="s">
        <v>291</v>
      </c>
      <c r="Q26" t="s">
        <v>80</v>
      </c>
      <c r="R26" t="s">
        <v>75</v>
      </c>
      <c r="S26" t="s">
        <v>318</v>
      </c>
      <c r="T26">
        <v>0</v>
      </c>
      <c r="U26" t="s">
        <v>302</v>
      </c>
      <c r="V26">
        <v>521</v>
      </c>
      <c r="W26">
        <v>613</v>
      </c>
      <c r="X26">
        <v>22503600</v>
      </c>
      <c r="Y26" t="s">
        <v>319</v>
      </c>
      <c r="Z26" s="14">
        <v>44055</v>
      </c>
    </row>
    <row r="27" spans="1:26" ht="16" thickBot="1" x14ac:dyDescent="0.25">
      <c r="A27" s="1">
        <v>17</v>
      </c>
      <c r="B27" t="s">
        <v>960</v>
      </c>
      <c r="C27" t="s">
        <v>287</v>
      </c>
      <c r="D27" t="s">
        <v>288</v>
      </c>
      <c r="E27">
        <v>2020</v>
      </c>
      <c r="F27" s="2" t="s">
        <v>36</v>
      </c>
      <c r="G27" s="2" t="s">
        <v>37</v>
      </c>
      <c r="H27">
        <v>1</v>
      </c>
      <c r="I27" t="s">
        <v>289</v>
      </c>
      <c r="J27">
        <v>1315</v>
      </c>
      <c r="K27" t="s">
        <v>290</v>
      </c>
      <c r="L27">
        <v>1</v>
      </c>
      <c r="M27" t="s">
        <v>289</v>
      </c>
      <c r="N27" s="2" t="s">
        <v>60</v>
      </c>
      <c r="O27" s="2" t="s">
        <v>123</v>
      </c>
      <c r="P27" t="s">
        <v>291</v>
      </c>
      <c r="Q27" t="s">
        <v>80</v>
      </c>
      <c r="R27" t="s">
        <v>75</v>
      </c>
      <c r="S27" t="s">
        <v>320</v>
      </c>
      <c r="T27">
        <v>0</v>
      </c>
      <c r="U27" t="s">
        <v>321</v>
      </c>
      <c r="V27">
        <v>546</v>
      </c>
      <c r="W27">
        <v>640</v>
      </c>
      <c r="X27">
        <v>19152000</v>
      </c>
      <c r="Y27" t="s">
        <v>305</v>
      </c>
      <c r="Z27" s="14">
        <v>44064</v>
      </c>
    </row>
    <row r="28" spans="1:26" ht="16" thickBot="1" x14ac:dyDescent="0.25">
      <c r="A28" s="1">
        <v>18</v>
      </c>
      <c r="B28" t="s">
        <v>961</v>
      </c>
      <c r="C28" t="s">
        <v>287</v>
      </c>
      <c r="D28" t="s">
        <v>288</v>
      </c>
      <c r="E28">
        <v>2020</v>
      </c>
      <c r="F28" s="2" t="s">
        <v>36</v>
      </c>
      <c r="G28" s="2" t="s">
        <v>37</v>
      </c>
      <c r="H28">
        <v>1</v>
      </c>
      <c r="I28" t="s">
        <v>289</v>
      </c>
      <c r="J28">
        <v>1315</v>
      </c>
      <c r="K28" t="s">
        <v>290</v>
      </c>
      <c r="L28">
        <v>1</v>
      </c>
      <c r="M28" t="s">
        <v>289</v>
      </c>
      <c r="N28" s="2" t="s">
        <v>60</v>
      </c>
      <c r="O28" s="2" t="s">
        <v>123</v>
      </c>
      <c r="P28" t="s">
        <v>291</v>
      </c>
      <c r="Q28" t="s">
        <v>80</v>
      </c>
      <c r="R28" t="s">
        <v>75</v>
      </c>
      <c r="S28" t="s">
        <v>322</v>
      </c>
      <c r="T28">
        <v>0</v>
      </c>
      <c r="U28" t="s">
        <v>323</v>
      </c>
      <c r="V28">
        <v>511</v>
      </c>
      <c r="W28">
        <v>621</v>
      </c>
      <c r="X28">
        <v>12600000</v>
      </c>
      <c r="Y28" t="s">
        <v>324</v>
      </c>
      <c r="Z28" s="14">
        <v>44063</v>
      </c>
    </row>
    <row r="29" spans="1:26" ht="16" thickBot="1" x14ac:dyDescent="0.25">
      <c r="A29" s="1">
        <v>19</v>
      </c>
      <c r="B29" t="s">
        <v>962</v>
      </c>
      <c r="C29" t="s">
        <v>287</v>
      </c>
      <c r="D29" t="s">
        <v>288</v>
      </c>
      <c r="E29">
        <v>2020</v>
      </c>
      <c r="F29" s="2" t="s">
        <v>36</v>
      </c>
      <c r="G29" s="2" t="s">
        <v>37</v>
      </c>
      <c r="H29">
        <v>1</v>
      </c>
      <c r="I29" t="s">
        <v>289</v>
      </c>
      <c r="J29">
        <v>1315</v>
      </c>
      <c r="K29" t="s">
        <v>290</v>
      </c>
      <c r="L29">
        <v>1</v>
      </c>
      <c r="M29" t="s">
        <v>289</v>
      </c>
      <c r="N29" s="2" t="s">
        <v>60</v>
      </c>
      <c r="O29" s="2" t="s">
        <v>123</v>
      </c>
      <c r="P29" t="s">
        <v>291</v>
      </c>
      <c r="Q29" t="s">
        <v>80</v>
      </c>
      <c r="R29" t="s">
        <v>75</v>
      </c>
      <c r="S29" t="s">
        <v>322</v>
      </c>
      <c r="T29">
        <v>1</v>
      </c>
      <c r="U29" t="s">
        <v>323</v>
      </c>
      <c r="V29">
        <v>665</v>
      </c>
      <c r="W29">
        <v>863</v>
      </c>
      <c r="X29">
        <v>6300000</v>
      </c>
      <c r="Y29" t="s">
        <v>324</v>
      </c>
      <c r="Z29" s="14">
        <v>44188</v>
      </c>
    </row>
    <row r="30" spans="1:26" ht="16" thickBot="1" x14ac:dyDescent="0.25">
      <c r="A30" s="1">
        <v>20</v>
      </c>
      <c r="B30" t="s">
        <v>963</v>
      </c>
      <c r="C30" t="s">
        <v>287</v>
      </c>
      <c r="D30" t="s">
        <v>288</v>
      </c>
      <c r="E30">
        <v>2020</v>
      </c>
      <c r="F30" s="2" t="s">
        <v>36</v>
      </c>
      <c r="G30" s="2" t="s">
        <v>37</v>
      </c>
      <c r="H30">
        <v>1</v>
      </c>
      <c r="I30" t="s">
        <v>289</v>
      </c>
      <c r="J30">
        <v>1315</v>
      </c>
      <c r="K30" t="s">
        <v>290</v>
      </c>
      <c r="L30">
        <v>1</v>
      </c>
      <c r="M30" t="s">
        <v>289</v>
      </c>
      <c r="N30" s="2" t="s">
        <v>60</v>
      </c>
      <c r="O30" s="2" t="s">
        <v>123</v>
      </c>
      <c r="P30" t="s">
        <v>291</v>
      </c>
      <c r="Q30" t="s">
        <v>80</v>
      </c>
      <c r="R30" t="s">
        <v>75</v>
      </c>
      <c r="S30" t="s">
        <v>325</v>
      </c>
      <c r="T30">
        <v>0</v>
      </c>
      <c r="U30" t="s">
        <v>326</v>
      </c>
      <c r="V30">
        <v>576</v>
      </c>
      <c r="W30">
        <v>680</v>
      </c>
      <c r="X30">
        <v>18375000</v>
      </c>
      <c r="Y30" t="s">
        <v>327</v>
      </c>
      <c r="Z30" s="14">
        <v>44088</v>
      </c>
    </row>
    <row r="31" spans="1:26" ht="16" thickBot="1" x14ac:dyDescent="0.25">
      <c r="A31" s="1">
        <v>21</v>
      </c>
      <c r="B31" t="s">
        <v>964</v>
      </c>
      <c r="C31" t="s">
        <v>287</v>
      </c>
      <c r="D31" t="s">
        <v>288</v>
      </c>
      <c r="E31">
        <v>2020</v>
      </c>
      <c r="F31" s="2" t="s">
        <v>36</v>
      </c>
      <c r="G31" s="2" t="s">
        <v>37</v>
      </c>
      <c r="H31">
        <v>1</v>
      </c>
      <c r="I31" t="s">
        <v>289</v>
      </c>
      <c r="J31">
        <v>1315</v>
      </c>
      <c r="K31" t="s">
        <v>290</v>
      </c>
      <c r="L31">
        <v>1</v>
      </c>
      <c r="M31" t="s">
        <v>289</v>
      </c>
      <c r="N31" s="2" t="s">
        <v>60</v>
      </c>
      <c r="O31" s="2" t="s">
        <v>123</v>
      </c>
      <c r="P31" t="s">
        <v>291</v>
      </c>
      <c r="Q31" t="s">
        <v>80</v>
      </c>
      <c r="R31" t="s">
        <v>75</v>
      </c>
      <c r="S31" t="s">
        <v>325</v>
      </c>
      <c r="T31">
        <v>1</v>
      </c>
      <c r="U31" t="s">
        <v>326</v>
      </c>
      <c r="V31">
        <v>687</v>
      </c>
      <c r="W31">
        <v>900</v>
      </c>
      <c r="X31">
        <v>5250000</v>
      </c>
      <c r="Y31" t="s">
        <v>327</v>
      </c>
      <c r="Z31" s="14">
        <v>44194</v>
      </c>
    </row>
    <row r="32" spans="1:26" ht="16" thickBot="1" x14ac:dyDescent="0.25">
      <c r="A32" s="1">
        <v>22</v>
      </c>
      <c r="B32" t="s">
        <v>965</v>
      </c>
      <c r="C32" t="s">
        <v>287</v>
      </c>
      <c r="D32" t="s">
        <v>288</v>
      </c>
      <c r="E32">
        <v>2020</v>
      </c>
      <c r="F32" s="2" t="s">
        <v>36</v>
      </c>
      <c r="G32" s="2" t="s">
        <v>37</v>
      </c>
      <c r="H32">
        <v>1</v>
      </c>
      <c r="I32" t="s">
        <v>289</v>
      </c>
      <c r="J32">
        <v>1315</v>
      </c>
      <c r="K32" t="s">
        <v>290</v>
      </c>
      <c r="L32">
        <v>1</v>
      </c>
      <c r="M32" t="s">
        <v>289</v>
      </c>
      <c r="N32" s="2" t="s">
        <v>60</v>
      </c>
      <c r="O32" s="2" t="s">
        <v>123</v>
      </c>
      <c r="P32" t="s">
        <v>291</v>
      </c>
      <c r="Q32" t="s">
        <v>80</v>
      </c>
      <c r="R32" t="s">
        <v>75</v>
      </c>
      <c r="S32" t="s">
        <v>328</v>
      </c>
      <c r="T32">
        <v>0</v>
      </c>
      <c r="U32" t="s">
        <v>329</v>
      </c>
      <c r="V32">
        <v>577</v>
      </c>
      <c r="W32">
        <v>691</v>
      </c>
      <c r="X32">
        <v>15960000</v>
      </c>
      <c r="Y32" t="s">
        <v>294</v>
      </c>
      <c r="Z32" s="14">
        <v>44097</v>
      </c>
    </row>
    <row r="33" spans="1:26" ht="16" thickBot="1" x14ac:dyDescent="0.25">
      <c r="A33" s="1">
        <v>23</v>
      </c>
      <c r="B33" t="s">
        <v>966</v>
      </c>
      <c r="C33" t="s">
        <v>287</v>
      </c>
      <c r="D33" t="s">
        <v>288</v>
      </c>
      <c r="E33">
        <v>2020</v>
      </c>
      <c r="F33" s="2" t="s">
        <v>36</v>
      </c>
      <c r="G33" s="2" t="s">
        <v>37</v>
      </c>
      <c r="H33">
        <v>1</v>
      </c>
      <c r="I33" t="s">
        <v>289</v>
      </c>
      <c r="J33">
        <v>1315</v>
      </c>
      <c r="K33" t="s">
        <v>290</v>
      </c>
      <c r="L33">
        <v>1</v>
      </c>
      <c r="M33" t="s">
        <v>289</v>
      </c>
      <c r="N33" s="2" t="s">
        <v>60</v>
      </c>
      <c r="O33" s="2" t="s">
        <v>123</v>
      </c>
      <c r="P33" t="s">
        <v>291</v>
      </c>
      <c r="Q33" t="s">
        <v>80</v>
      </c>
      <c r="R33" t="s">
        <v>75</v>
      </c>
      <c r="S33" t="s">
        <v>328</v>
      </c>
      <c r="T33">
        <v>1</v>
      </c>
      <c r="U33" t="s">
        <v>329</v>
      </c>
      <c r="V33">
        <v>734</v>
      </c>
      <c r="W33">
        <v>923</v>
      </c>
      <c r="X33">
        <v>4788000</v>
      </c>
      <c r="Y33" t="s">
        <v>294</v>
      </c>
      <c r="Z33" s="14">
        <v>44195</v>
      </c>
    </row>
    <row r="34" spans="1:26" ht="16" thickBot="1" x14ac:dyDescent="0.25">
      <c r="A34" s="1">
        <v>24</v>
      </c>
      <c r="B34" t="s">
        <v>967</v>
      </c>
      <c r="C34" t="s">
        <v>287</v>
      </c>
      <c r="D34" t="s">
        <v>288</v>
      </c>
      <c r="E34">
        <v>2020</v>
      </c>
      <c r="F34" s="2" t="s">
        <v>36</v>
      </c>
      <c r="G34" s="2" t="s">
        <v>37</v>
      </c>
      <c r="H34">
        <v>1</v>
      </c>
      <c r="I34" t="s">
        <v>289</v>
      </c>
      <c r="J34">
        <v>1315</v>
      </c>
      <c r="K34" t="s">
        <v>290</v>
      </c>
      <c r="L34">
        <v>1</v>
      </c>
      <c r="M34" t="s">
        <v>289</v>
      </c>
      <c r="N34" s="2" t="s">
        <v>60</v>
      </c>
      <c r="O34" s="2" t="s">
        <v>123</v>
      </c>
      <c r="P34" t="s">
        <v>291</v>
      </c>
      <c r="Q34" s="2" t="s">
        <v>130</v>
      </c>
      <c r="R34" t="s">
        <v>75</v>
      </c>
      <c r="S34">
        <v>42020</v>
      </c>
      <c r="T34">
        <v>0</v>
      </c>
      <c r="U34" t="s">
        <v>330</v>
      </c>
      <c r="V34">
        <v>307</v>
      </c>
      <c r="W34">
        <v>259</v>
      </c>
      <c r="X34">
        <v>1562500000</v>
      </c>
      <c r="Y34" t="s">
        <v>331</v>
      </c>
      <c r="Z34" s="14">
        <v>43859</v>
      </c>
    </row>
    <row r="35" spans="1:26" ht="16" thickBot="1" x14ac:dyDescent="0.25">
      <c r="A35" s="1">
        <v>25</v>
      </c>
      <c r="B35" t="s">
        <v>968</v>
      </c>
      <c r="C35" t="s">
        <v>287</v>
      </c>
      <c r="D35" t="s">
        <v>288</v>
      </c>
      <c r="E35">
        <v>2020</v>
      </c>
      <c r="F35" s="2" t="s">
        <v>36</v>
      </c>
      <c r="G35" s="2" t="s">
        <v>37</v>
      </c>
      <c r="H35">
        <v>1</v>
      </c>
      <c r="I35" t="s">
        <v>289</v>
      </c>
      <c r="J35">
        <v>1315</v>
      </c>
      <c r="K35" t="s">
        <v>290</v>
      </c>
      <c r="L35">
        <v>1</v>
      </c>
      <c r="M35" t="s">
        <v>289</v>
      </c>
      <c r="N35" s="2" t="s">
        <v>60</v>
      </c>
      <c r="O35" s="2" t="s">
        <v>123</v>
      </c>
      <c r="P35" t="s">
        <v>291</v>
      </c>
      <c r="Q35" t="s">
        <v>130</v>
      </c>
      <c r="R35" t="s">
        <v>75</v>
      </c>
      <c r="S35">
        <v>52020</v>
      </c>
      <c r="T35">
        <v>0</v>
      </c>
      <c r="U35" t="s">
        <v>332</v>
      </c>
      <c r="V35">
        <v>308</v>
      </c>
      <c r="W35">
        <v>260</v>
      </c>
      <c r="X35">
        <v>20000000</v>
      </c>
      <c r="Y35" t="s">
        <v>331</v>
      </c>
      <c r="Z35" s="14">
        <v>43859</v>
      </c>
    </row>
    <row r="36" spans="1:26" ht="16" thickBot="1" x14ac:dyDescent="0.25">
      <c r="A36" s="1">
        <v>26</v>
      </c>
      <c r="B36" t="s">
        <v>969</v>
      </c>
      <c r="C36" t="s">
        <v>287</v>
      </c>
      <c r="D36" t="s">
        <v>288</v>
      </c>
      <c r="E36">
        <v>2020</v>
      </c>
      <c r="F36" s="2" t="s">
        <v>36</v>
      </c>
      <c r="G36" s="2" t="s">
        <v>37</v>
      </c>
      <c r="H36">
        <v>1</v>
      </c>
      <c r="I36" t="s">
        <v>289</v>
      </c>
      <c r="J36">
        <v>1315</v>
      </c>
      <c r="K36" t="s">
        <v>290</v>
      </c>
      <c r="L36">
        <v>1</v>
      </c>
      <c r="M36" t="s">
        <v>289</v>
      </c>
      <c r="N36" s="2" t="s">
        <v>60</v>
      </c>
      <c r="O36" s="2" t="s">
        <v>123</v>
      </c>
      <c r="P36" t="s">
        <v>291</v>
      </c>
      <c r="Q36" t="s">
        <v>130</v>
      </c>
      <c r="R36" t="s">
        <v>75</v>
      </c>
      <c r="S36">
        <v>57020</v>
      </c>
      <c r="T36">
        <v>0</v>
      </c>
      <c r="U36" t="s">
        <v>333</v>
      </c>
      <c r="V36">
        <v>486</v>
      </c>
      <c r="W36">
        <v>537</v>
      </c>
      <c r="X36">
        <v>1875000000</v>
      </c>
      <c r="Y36" t="s">
        <v>331</v>
      </c>
      <c r="Z36" s="14">
        <v>44015</v>
      </c>
    </row>
    <row r="37" spans="1:26" ht="16" thickBot="1" x14ac:dyDescent="0.25">
      <c r="A37" s="1">
        <v>27</v>
      </c>
      <c r="B37" t="s">
        <v>970</v>
      </c>
      <c r="C37" t="s">
        <v>287</v>
      </c>
      <c r="D37" t="s">
        <v>288</v>
      </c>
      <c r="E37">
        <v>2020</v>
      </c>
      <c r="F37" s="2" t="s">
        <v>36</v>
      </c>
      <c r="G37" s="2" t="s">
        <v>37</v>
      </c>
      <c r="H37">
        <v>1</v>
      </c>
      <c r="I37" t="s">
        <v>289</v>
      </c>
      <c r="J37">
        <v>1315</v>
      </c>
      <c r="K37" t="s">
        <v>290</v>
      </c>
      <c r="L37">
        <v>1</v>
      </c>
      <c r="M37" t="s">
        <v>289</v>
      </c>
      <c r="N37" s="2" t="s">
        <v>60</v>
      </c>
      <c r="O37" s="2" t="s">
        <v>123</v>
      </c>
      <c r="P37" t="s">
        <v>291</v>
      </c>
      <c r="Q37" t="s">
        <v>130</v>
      </c>
      <c r="R37" t="s">
        <v>75</v>
      </c>
      <c r="S37">
        <v>58020</v>
      </c>
      <c r="T37">
        <v>0</v>
      </c>
      <c r="U37" t="s">
        <v>333</v>
      </c>
      <c r="V37">
        <v>487</v>
      </c>
      <c r="W37">
        <v>538</v>
      </c>
      <c r="X37">
        <v>24000000</v>
      </c>
      <c r="Y37" t="s">
        <v>331</v>
      </c>
      <c r="Z37" s="14">
        <v>44015</v>
      </c>
    </row>
    <row r="38" spans="1:26" ht="16" thickBot="1" x14ac:dyDescent="0.25">
      <c r="A38" s="1">
        <v>28</v>
      </c>
      <c r="B38" t="s">
        <v>971</v>
      </c>
      <c r="C38" t="s">
        <v>287</v>
      </c>
      <c r="D38" t="s">
        <v>288</v>
      </c>
      <c r="E38">
        <v>2020</v>
      </c>
      <c r="F38" s="2" t="s">
        <v>36</v>
      </c>
      <c r="G38" s="2" t="s">
        <v>37</v>
      </c>
      <c r="H38">
        <v>2</v>
      </c>
      <c r="I38" t="s">
        <v>334</v>
      </c>
      <c r="J38">
        <v>1315</v>
      </c>
      <c r="K38" t="s">
        <v>290</v>
      </c>
      <c r="L38">
        <v>2</v>
      </c>
      <c r="M38" t="s">
        <v>334</v>
      </c>
      <c r="N38" s="2" t="s">
        <v>60</v>
      </c>
      <c r="O38" s="2" t="s">
        <v>123</v>
      </c>
      <c r="P38" t="s">
        <v>291</v>
      </c>
      <c r="Q38" s="2" t="s">
        <v>74</v>
      </c>
      <c r="R38" t="s">
        <v>75</v>
      </c>
      <c r="S38" t="s">
        <v>335</v>
      </c>
      <c r="T38">
        <v>0</v>
      </c>
      <c r="U38" t="s">
        <v>336</v>
      </c>
      <c r="V38">
        <v>409</v>
      </c>
      <c r="W38">
        <v>410</v>
      </c>
      <c r="X38">
        <v>435052200</v>
      </c>
      <c r="Y38" t="s">
        <v>337</v>
      </c>
      <c r="Z38" s="14">
        <v>43924</v>
      </c>
    </row>
    <row r="39" spans="1:26" ht="16" thickBot="1" x14ac:dyDescent="0.25">
      <c r="A39" s="1">
        <v>29</v>
      </c>
      <c r="B39" t="s">
        <v>972</v>
      </c>
      <c r="C39" t="s">
        <v>287</v>
      </c>
      <c r="D39" t="s">
        <v>288</v>
      </c>
      <c r="E39">
        <v>2020</v>
      </c>
      <c r="F39" s="2" t="s">
        <v>36</v>
      </c>
      <c r="G39" s="2" t="s">
        <v>37</v>
      </c>
      <c r="H39">
        <v>2</v>
      </c>
      <c r="I39" t="s">
        <v>334</v>
      </c>
      <c r="J39">
        <v>1315</v>
      </c>
      <c r="K39" t="s">
        <v>290</v>
      </c>
      <c r="L39">
        <v>2</v>
      </c>
      <c r="M39" t="s">
        <v>334</v>
      </c>
      <c r="N39" s="2" t="s">
        <v>60</v>
      </c>
      <c r="O39" s="2" t="s">
        <v>123</v>
      </c>
      <c r="P39" t="s">
        <v>291</v>
      </c>
      <c r="Q39" t="s">
        <v>130</v>
      </c>
      <c r="R39" t="s">
        <v>75</v>
      </c>
      <c r="S39">
        <v>602020</v>
      </c>
      <c r="T39">
        <v>0</v>
      </c>
      <c r="U39" t="s">
        <v>338</v>
      </c>
      <c r="V39">
        <v>524</v>
      </c>
      <c r="W39">
        <v>578</v>
      </c>
      <c r="X39">
        <v>2375268087</v>
      </c>
      <c r="Y39" t="s">
        <v>337</v>
      </c>
      <c r="Z39" s="14">
        <v>44039</v>
      </c>
    </row>
    <row r="40" spans="1:26" ht="16" thickBot="1" x14ac:dyDescent="0.25">
      <c r="A40" s="1">
        <v>30</v>
      </c>
      <c r="B40" t="s">
        <v>973</v>
      </c>
      <c r="C40" t="s">
        <v>287</v>
      </c>
      <c r="D40" t="s">
        <v>288</v>
      </c>
      <c r="E40">
        <v>2020</v>
      </c>
      <c r="F40" s="2" t="s">
        <v>36</v>
      </c>
      <c r="G40" s="2" t="s">
        <v>37</v>
      </c>
      <c r="H40">
        <v>1</v>
      </c>
      <c r="I40" t="s">
        <v>339</v>
      </c>
      <c r="J40">
        <v>1316</v>
      </c>
      <c r="K40" t="s">
        <v>340</v>
      </c>
      <c r="L40">
        <v>1</v>
      </c>
      <c r="M40" t="s">
        <v>339</v>
      </c>
      <c r="N40" s="2" t="s">
        <v>44</v>
      </c>
      <c r="O40" s="2" t="s">
        <v>64</v>
      </c>
      <c r="P40" t="s">
        <v>341</v>
      </c>
      <c r="Q40" s="2" t="s">
        <v>80</v>
      </c>
      <c r="R40" t="s">
        <v>75</v>
      </c>
      <c r="S40" t="s">
        <v>342</v>
      </c>
      <c r="T40">
        <v>0</v>
      </c>
      <c r="U40" t="s">
        <v>343</v>
      </c>
      <c r="V40">
        <v>402</v>
      </c>
      <c r="W40">
        <v>394</v>
      </c>
      <c r="X40">
        <v>21200000</v>
      </c>
      <c r="Y40" t="s">
        <v>344</v>
      </c>
      <c r="Z40" s="14">
        <v>43915</v>
      </c>
    </row>
    <row r="41" spans="1:26" ht="16" thickBot="1" x14ac:dyDescent="0.25">
      <c r="A41" s="1">
        <v>31</v>
      </c>
      <c r="B41" t="s">
        <v>974</v>
      </c>
      <c r="C41" t="s">
        <v>287</v>
      </c>
      <c r="D41" t="s">
        <v>288</v>
      </c>
      <c r="E41">
        <v>2020</v>
      </c>
      <c r="F41" s="2" t="s">
        <v>36</v>
      </c>
      <c r="G41" s="2" t="s">
        <v>37</v>
      </c>
      <c r="H41">
        <v>1</v>
      </c>
      <c r="I41" t="s">
        <v>339</v>
      </c>
      <c r="J41">
        <v>1316</v>
      </c>
      <c r="K41" t="s">
        <v>340</v>
      </c>
      <c r="L41">
        <v>1</v>
      </c>
      <c r="M41" t="s">
        <v>339</v>
      </c>
      <c r="N41" s="2" t="s">
        <v>44</v>
      </c>
      <c r="O41" s="2" t="s">
        <v>64</v>
      </c>
      <c r="P41" t="s">
        <v>341</v>
      </c>
      <c r="Q41" s="2" t="s">
        <v>80</v>
      </c>
      <c r="R41" t="s">
        <v>75</v>
      </c>
      <c r="S41" t="s">
        <v>345</v>
      </c>
      <c r="T41">
        <v>0</v>
      </c>
      <c r="U41" t="s">
        <v>346</v>
      </c>
      <c r="V41">
        <v>502</v>
      </c>
      <c r="W41">
        <v>614</v>
      </c>
      <c r="X41">
        <v>25200000</v>
      </c>
      <c r="Y41" t="s">
        <v>347</v>
      </c>
      <c r="Z41" s="14">
        <v>44055</v>
      </c>
    </row>
    <row r="42" spans="1:26" ht="16" thickBot="1" x14ac:dyDescent="0.25">
      <c r="A42" s="1">
        <v>32</v>
      </c>
      <c r="B42" t="s">
        <v>975</v>
      </c>
      <c r="C42" t="s">
        <v>287</v>
      </c>
      <c r="D42" t="s">
        <v>288</v>
      </c>
      <c r="E42">
        <v>2020</v>
      </c>
      <c r="F42" s="2" t="s">
        <v>36</v>
      </c>
      <c r="G42" s="2" t="s">
        <v>37</v>
      </c>
      <c r="H42">
        <v>1</v>
      </c>
      <c r="I42" t="s">
        <v>339</v>
      </c>
      <c r="J42">
        <v>1316</v>
      </c>
      <c r="K42" t="s">
        <v>340</v>
      </c>
      <c r="L42">
        <v>1</v>
      </c>
      <c r="M42" t="s">
        <v>339</v>
      </c>
      <c r="N42" s="2" t="s">
        <v>44</v>
      </c>
      <c r="O42" s="2" t="s">
        <v>64</v>
      </c>
      <c r="P42" t="s">
        <v>341</v>
      </c>
      <c r="Q42" s="2" t="s">
        <v>80</v>
      </c>
      <c r="R42" t="s">
        <v>75</v>
      </c>
      <c r="S42" t="s">
        <v>345</v>
      </c>
      <c r="T42">
        <v>1</v>
      </c>
      <c r="U42" t="s">
        <v>346</v>
      </c>
      <c r="V42">
        <v>743</v>
      </c>
      <c r="W42">
        <v>939</v>
      </c>
      <c r="X42">
        <v>10800000</v>
      </c>
      <c r="Y42" t="s">
        <v>347</v>
      </c>
      <c r="Z42" s="14">
        <v>44195</v>
      </c>
    </row>
    <row r="43" spans="1:26" ht="16" thickBot="1" x14ac:dyDescent="0.25">
      <c r="A43" s="1">
        <v>33</v>
      </c>
      <c r="B43" t="s">
        <v>976</v>
      </c>
      <c r="C43" t="s">
        <v>287</v>
      </c>
      <c r="D43" t="s">
        <v>288</v>
      </c>
      <c r="E43">
        <v>2020</v>
      </c>
      <c r="F43" s="2" t="s">
        <v>36</v>
      </c>
      <c r="G43" s="2" t="s">
        <v>37</v>
      </c>
      <c r="H43">
        <v>1</v>
      </c>
      <c r="I43" t="s">
        <v>339</v>
      </c>
      <c r="J43">
        <v>1316</v>
      </c>
      <c r="K43" t="s">
        <v>340</v>
      </c>
      <c r="L43">
        <v>1</v>
      </c>
      <c r="M43" t="s">
        <v>339</v>
      </c>
      <c r="N43" s="2" t="s">
        <v>44</v>
      </c>
      <c r="O43" s="2" t="s">
        <v>64</v>
      </c>
      <c r="P43" t="s">
        <v>341</v>
      </c>
      <c r="Q43" s="2" t="s">
        <v>77</v>
      </c>
      <c r="R43" t="s">
        <v>75</v>
      </c>
      <c r="S43" t="s">
        <v>348</v>
      </c>
      <c r="T43">
        <v>0</v>
      </c>
      <c r="U43" t="s">
        <v>349</v>
      </c>
      <c r="V43">
        <v>655</v>
      </c>
      <c r="W43">
        <v>946</v>
      </c>
      <c r="X43">
        <v>238105500</v>
      </c>
      <c r="Y43" t="s">
        <v>350</v>
      </c>
      <c r="Z43" s="14">
        <v>44196</v>
      </c>
    </row>
    <row r="44" spans="1:26" ht="16" thickBot="1" x14ac:dyDescent="0.25">
      <c r="A44" s="1">
        <v>34</v>
      </c>
      <c r="B44" t="s">
        <v>977</v>
      </c>
      <c r="C44" t="s">
        <v>287</v>
      </c>
      <c r="D44" t="s">
        <v>288</v>
      </c>
      <c r="E44">
        <v>2020</v>
      </c>
      <c r="F44" s="2" t="s">
        <v>36</v>
      </c>
      <c r="G44" s="2" t="s">
        <v>37</v>
      </c>
      <c r="H44">
        <v>1</v>
      </c>
      <c r="I44" t="s">
        <v>351</v>
      </c>
      <c r="J44">
        <v>1318</v>
      </c>
      <c r="K44" t="s">
        <v>352</v>
      </c>
      <c r="L44">
        <v>1</v>
      </c>
      <c r="M44" t="s">
        <v>351</v>
      </c>
      <c r="N44" s="2" t="s">
        <v>56</v>
      </c>
      <c r="O44" s="2" t="s">
        <v>115</v>
      </c>
      <c r="P44" t="s">
        <v>353</v>
      </c>
      <c r="Q44" t="s">
        <v>80</v>
      </c>
      <c r="R44" s="2" t="s">
        <v>75</v>
      </c>
      <c r="S44" t="s">
        <v>354</v>
      </c>
      <c r="T44">
        <v>0</v>
      </c>
      <c r="U44" t="s">
        <v>355</v>
      </c>
      <c r="V44">
        <v>621</v>
      </c>
      <c r="W44">
        <v>830</v>
      </c>
      <c r="X44">
        <v>105979156</v>
      </c>
      <c r="Y44" t="s">
        <v>356</v>
      </c>
      <c r="Z44" s="14">
        <v>44181</v>
      </c>
    </row>
    <row r="45" spans="1:26" ht="16" thickBot="1" x14ac:dyDescent="0.25">
      <c r="A45" s="1">
        <v>35</v>
      </c>
      <c r="B45" t="s">
        <v>978</v>
      </c>
      <c r="C45" t="s">
        <v>287</v>
      </c>
      <c r="D45" t="s">
        <v>288</v>
      </c>
      <c r="E45">
        <v>2020</v>
      </c>
      <c r="F45" s="2" t="s">
        <v>36</v>
      </c>
      <c r="G45" s="2" t="s">
        <v>37</v>
      </c>
      <c r="H45">
        <v>2</v>
      </c>
      <c r="I45" t="s">
        <v>357</v>
      </c>
      <c r="J45">
        <v>1318</v>
      </c>
      <c r="K45" t="s">
        <v>352</v>
      </c>
      <c r="L45">
        <v>2</v>
      </c>
      <c r="M45" t="s">
        <v>357</v>
      </c>
      <c r="N45" s="2" t="s">
        <v>48</v>
      </c>
      <c r="O45" s="2" t="s">
        <v>82</v>
      </c>
      <c r="P45" t="s">
        <v>353</v>
      </c>
      <c r="Q45" t="s">
        <v>80</v>
      </c>
      <c r="R45" t="s">
        <v>75</v>
      </c>
      <c r="S45" t="s">
        <v>358</v>
      </c>
      <c r="T45">
        <v>0</v>
      </c>
      <c r="U45" t="s">
        <v>359</v>
      </c>
      <c r="V45">
        <v>400</v>
      </c>
      <c r="W45">
        <v>397</v>
      </c>
      <c r="X45">
        <v>16000000</v>
      </c>
      <c r="Y45" t="s">
        <v>360</v>
      </c>
      <c r="Z45" s="14">
        <v>43915</v>
      </c>
    </row>
    <row r="46" spans="1:26" ht="16" thickBot="1" x14ac:dyDescent="0.25">
      <c r="A46" s="1">
        <v>36</v>
      </c>
      <c r="B46" t="s">
        <v>979</v>
      </c>
      <c r="C46" t="s">
        <v>287</v>
      </c>
      <c r="D46" t="s">
        <v>288</v>
      </c>
      <c r="E46">
        <v>2020</v>
      </c>
      <c r="F46" s="2" t="s">
        <v>36</v>
      </c>
      <c r="G46" s="2" t="s">
        <v>37</v>
      </c>
      <c r="H46">
        <v>2</v>
      </c>
      <c r="I46" t="s">
        <v>357</v>
      </c>
      <c r="J46">
        <v>1318</v>
      </c>
      <c r="K46" t="s">
        <v>352</v>
      </c>
      <c r="L46">
        <v>2</v>
      </c>
      <c r="M46" t="s">
        <v>357</v>
      </c>
      <c r="N46" s="2" t="s">
        <v>48</v>
      </c>
      <c r="O46" s="2" t="s">
        <v>82</v>
      </c>
      <c r="P46" t="s">
        <v>353</v>
      </c>
      <c r="Q46" t="s">
        <v>80</v>
      </c>
      <c r="R46" t="s">
        <v>75</v>
      </c>
      <c r="S46" t="s">
        <v>358</v>
      </c>
      <c r="T46">
        <v>1</v>
      </c>
      <c r="U46" t="s">
        <v>359</v>
      </c>
      <c r="V46">
        <v>522</v>
      </c>
      <c r="W46">
        <v>572</v>
      </c>
      <c r="X46">
        <v>4000000</v>
      </c>
      <c r="Y46" t="s">
        <v>360</v>
      </c>
      <c r="Z46" s="14">
        <v>44036</v>
      </c>
    </row>
    <row r="47" spans="1:26" ht="16" thickBot="1" x14ac:dyDescent="0.25">
      <c r="A47" s="1">
        <v>37</v>
      </c>
      <c r="B47" t="s">
        <v>980</v>
      </c>
      <c r="C47" t="s">
        <v>287</v>
      </c>
      <c r="D47" t="s">
        <v>288</v>
      </c>
      <c r="E47">
        <v>2020</v>
      </c>
      <c r="F47" s="2" t="s">
        <v>36</v>
      </c>
      <c r="G47" s="2" t="s">
        <v>37</v>
      </c>
      <c r="H47">
        <v>2</v>
      </c>
      <c r="I47" t="s">
        <v>357</v>
      </c>
      <c r="J47">
        <v>1318</v>
      </c>
      <c r="K47" t="s">
        <v>352</v>
      </c>
      <c r="L47">
        <v>2</v>
      </c>
      <c r="M47" t="s">
        <v>357</v>
      </c>
      <c r="N47" s="2" t="s">
        <v>48</v>
      </c>
      <c r="O47" s="2" t="s">
        <v>82</v>
      </c>
      <c r="P47" t="s">
        <v>353</v>
      </c>
      <c r="Q47" t="s">
        <v>80</v>
      </c>
      <c r="R47" t="s">
        <v>75</v>
      </c>
      <c r="S47" t="s">
        <v>361</v>
      </c>
      <c r="T47">
        <v>0</v>
      </c>
      <c r="U47" t="s">
        <v>362</v>
      </c>
      <c r="V47">
        <v>525</v>
      </c>
      <c r="W47">
        <v>632</v>
      </c>
      <c r="X47">
        <v>18666660</v>
      </c>
      <c r="Y47" t="s">
        <v>363</v>
      </c>
      <c r="Z47" s="14">
        <v>44064</v>
      </c>
    </row>
    <row r="48" spans="1:26" ht="16" thickBot="1" x14ac:dyDescent="0.25">
      <c r="A48" s="1">
        <v>38</v>
      </c>
      <c r="B48" t="s">
        <v>981</v>
      </c>
      <c r="C48" t="s">
        <v>287</v>
      </c>
      <c r="D48" t="s">
        <v>288</v>
      </c>
      <c r="E48">
        <v>2020</v>
      </c>
      <c r="F48" s="2" t="s">
        <v>36</v>
      </c>
      <c r="G48" s="2" t="s">
        <v>37</v>
      </c>
      <c r="H48">
        <v>2</v>
      </c>
      <c r="I48" t="s">
        <v>357</v>
      </c>
      <c r="J48">
        <v>1318</v>
      </c>
      <c r="K48" t="s">
        <v>352</v>
      </c>
      <c r="L48">
        <v>2</v>
      </c>
      <c r="M48" t="s">
        <v>357</v>
      </c>
      <c r="N48" s="2" t="s">
        <v>48</v>
      </c>
      <c r="O48" s="2" t="s">
        <v>82</v>
      </c>
      <c r="P48" t="s">
        <v>353</v>
      </c>
      <c r="Q48" t="s">
        <v>80</v>
      </c>
      <c r="R48" t="s">
        <v>75</v>
      </c>
      <c r="S48" t="s">
        <v>361</v>
      </c>
      <c r="T48">
        <v>1</v>
      </c>
      <c r="U48" t="s">
        <v>362</v>
      </c>
      <c r="V48">
        <v>715</v>
      </c>
      <c r="W48">
        <v>902</v>
      </c>
      <c r="X48">
        <v>8000000</v>
      </c>
      <c r="Y48" t="s">
        <v>363</v>
      </c>
      <c r="Z48" s="14">
        <v>44195</v>
      </c>
    </row>
    <row r="49" spans="1:26" ht="16" thickBot="1" x14ac:dyDescent="0.25">
      <c r="A49" s="1">
        <v>39</v>
      </c>
      <c r="B49" t="s">
        <v>982</v>
      </c>
      <c r="C49" t="s">
        <v>287</v>
      </c>
      <c r="D49" t="s">
        <v>288</v>
      </c>
      <c r="E49">
        <v>2020</v>
      </c>
      <c r="F49" s="2" t="s">
        <v>36</v>
      </c>
      <c r="G49" s="2" t="s">
        <v>37</v>
      </c>
      <c r="H49">
        <v>2</v>
      </c>
      <c r="I49" t="s">
        <v>357</v>
      </c>
      <c r="J49">
        <v>1318</v>
      </c>
      <c r="K49" t="s">
        <v>352</v>
      </c>
      <c r="L49">
        <v>2</v>
      </c>
      <c r="M49" t="s">
        <v>357</v>
      </c>
      <c r="N49" s="2" t="s">
        <v>48</v>
      </c>
      <c r="O49" s="2" t="s">
        <v>82</v>
      </c>
      <c r="P49" t="s">
        <v>353</v>
      </c>
      <c r="Q49" t="s">
        <v>80</v>
      </c>
      <c r="R49" t="s">
        <v>75</v>
      </c>
      <c r="S49" t="s">
        <v>364</v>
      </c>
      <c r="T49">
        <v>0</v>
      </c>
      <c r="U49" t="s">
        <v>365</v>
      </c>
      <c r="V49">
        <v>575</v>
      </c>
      <c r="W49">
        <v>679</v>
      </c>
      <c r="X49">
        <v>18900000</v>
      </c>
      <c r="Y49" t="s">
        <v>366</v>
      </c>
      <c r="Z49" s="14">
        <v>44088</v>
      </c>
    </row>
    <row r="50" spans="1:26" ht="16" thickBot="1" x14ac:dyDescent="0.25">
      <c r="A50" s="1">
        <v>40</v>
      </c>
      <c r="B50" t="s">
        <v>983</v>
      </c>
      <c r="C50" t="s">
        <v>287</v>
      </c>
      <c r="D50" t="s">
        <v>288</v>
      </c>
      <c r="E50">
        <v>2020</v>
      </c>
      <c r="F50" s="2" t="s">
        <v>36</v>
      </c>
      <c r="G50" s="2" t="s">
        <v>37</v>
      </c>
      <c r="H50">
        <v>2</v>
      </c>
      <c r="I50" t="s">
        <v>357</v>
      </c>
      <c r="J50">
        <v>1318</v>
      </c>
      <c r="K50" t="s">
        <v>352</v>
      </c>
      <c r="L50">
        <v>2</v>
      </c>
      <c r="M50" t="s">
        <v>357</v>
      </c>
      <c r="N50" s="2" t="s">
        <v>48</v>
      </c>
      <c r="O50" s="2" t="s">
        <v>82</v>
      </c>
      <c r="P50" t="s">
        <v>353</v>
      </c>
      <c r="Q50" t="s">
        <v>80</v>
      </c>
      <c r="R50" t="s">
        <v>75</v>
      </c>
      <c r="S50" t="s">
        <v>364</v>
      </c>
      <c r="T50">
        <v>1</v>
      </c>
      <c r="U50" t="s">
        <v>365</v>
      </c>
      <c r="V50">
        <v>688</v>
      </c>
      <c r="W50">
        <v>899</v>
      </c>
      <c r="X50">
        <v>5400000</v>
      </c>
      <c r="Y50" t="s">
        <v>366</v>
      </c>
      <c r="Z50" s="14">
        <v>44194</v>
      </c>
    </row>
    <row r="51" spans="1:26" ht="16" thickBot="1" x14ac:dyDescent="0.25">
      <c r="A51" s="1">
        <v>41</v>
      </c>
      <c r="B51" t="s">
        <v>984</v>
      </c>
      <c r="C51" t="s">
        <v>287</v>
      </c>
      <c r="D51" t="s">
        <v>288</v>
      </c>
      <c r="E51">
        <v>2020</v>
      </c>
      <c r="F51" s="2" t="s">
        <v>36</v>
      </c>
      <c r="G51" s="2" t="s">
        <v>37</v>
      </c>
      <c r="H51">
        <v>2</v>
      </c>
      <c r="I51" t="s">
        <v>357</v>
      </c>
      <c r="J51">
        <v>1318</v>
      </c>
      <c r="K51" t="s">
        <v>352</v>
      </c>
      <c r="L51">
        <v>2</v>
      </c>
      <c r="M51" t="s">
        <v>357</v>
      </c>
      <c r="N51" s="2" t="s">
        <v>48</v>
      </c>
      <c r="O51" s="2" t="s">
        <v>82</v>
      </c>
      <c r="P51" t="s">
        <v>353</v>
      </c>
      <c r="Q51" t="s">
        <v>80</v>
      </c>
      <c r="R51" t="s">
        <v>75</v>
      </c>
      <c r="S51" t="s">
        <v>367</v>
      </c>
      <c r="T51">
        <v>0</v>
      </c>
      <c r="U51" t="s">
        <v>368</v>
      </c>
      <c r="V51">
        <v>623</v>
      </c>
      <c r="W51">
        <v>929</v>
      </c>
      <c r="X51">
        <v>136810014</v>
      </c>
      <c r="Y51" t="s">
        <v>369</v>
      </c>
      <c r="Z51" s="14">
        <v>44195</v>
      </c>
    </row>
    <row r="52" spans="1:26" ht="16" thickBot="1" x14ac:dyDescent="0.25">
      <c r="A52" s="1">
        <v>42</v>
      </c>
      <c r="B52" t="s">
        <v>985</v>
      </c>
      <c r="C52" t="s">
        <v>287</v>
      </c>
      <c r="D52" t="s">
        <v>288</v>
      </c>
      <c r="E52">
        <v>2020</v>
      </c>
      <c r="F52" s="2" t="s">
        <v>36</v>
      </c>
      <c r="G52" s="2" t="s">
        <v>37</v>
      </c>
      <c r="H52">
        <v>3</v>
      </c>
      <c r="I52" t="s">
        <v>370</v>
      </c>
      <c r="J52">
        <v>1318</v>
      </c>
      <c r="K52" t="s">
        <v>352</v>
      </c>
      <c r="L52">
        <v>3</v>
      </c>
      <c r="M52" t="s">
        <v>370</v>
      </c>
      <c r="N52" s="2" t="s">
        <v>56</v>
      </c>
      <c r="O52" s="2" t="s">
        <v>115</v>
      </c>
      <c r="P52" t="s">
        <v>353</v>
      </c>
      <c r="Q52" t="s">
        <v>80</v>
      </c>
      <c r="R52" t="s">
        <v>75</v>
      </c>
      <c r="S52" t="s">
        <v>371</v>
      </c>
      <c r="T52">
        <v>0</v>
      </c>
      <c r="U52" t="s">
        <v>371</v>
      </c>
      <c r="V52">
        <v>0</v>
      </c>
      <c r="W52">
        <v>0</v>
      </c>
      <c r="X52">
        <v>0</v>
      </c>
      <c r="Y52" t="s">
        <v>371</v>
      </c>
      <c r="Z52" s="14">
        <v>44561</v>
      </c>
    </row>
    <row r="53" spans="1:26" ht="16" thickBot="1" x14ac:dyDescent="0.25">
      <c r="A53" s="1">
        <v>43</v>
      </c>
      <c r="B53" t="s">
        <v>986</v>
      </c>
      <c r="C53" t="s">
        <v>287</v>
      </c>
      <c r="D53" t="s">
        <v>288</v>
      </c>
      <c r="E53">
        <v>2020</v>
      </c>
      <c r="F53" s="2" t="s">
        <v>36</v>
      </c>
      <c r="G53" s="2" t="s">
        <v>37</v>
      </c>
      <c r="H53">
        <v>4</v>
      </c>
      <c r="I53" t="s">
        <v>372</v>
      </c>
      <c r="J53">
        <v>1318</v>
      </c>
      <c r="K53" t="s">
        <v>352</v>
      </c>
      <c r="L53">
        <v>4</v>
      </c>
      <c r="M53" t="s">
        <v>372</v>
      </c>
      <c r="N53" s="2" t="s">
        <v>48</v>
      </c>
      <c r="O53" s="2" t="s">
        <v>82</v>
      </c>
      <c r="P53" t="s">
        <v>353</v>
      </c>
      <c r="Q53" t="s">
        <v>80</v>
      </c>
      <c r="R53" t="s">
        <v>75</v>
      </c>
      <c r="S53" t="s">
        <v>373</v>
      </c>
      <c r="T53">
        <v>0</v>
      </c>
      <c r="U53" t="s">
        <v>374</v>
      </c>
      <c r="V53">
        <v>375</v>
      </c>
      <c r="W53">
        <v>353</v>
      </c>
      <c r="X53">
        <v>26280000</v>
      </c>
      <c r="Y53" t="s">
        <v>375</v>
      </c>
      <c r="Z53" s="14">
        <v>43893</v>
      </c>
    </row>
    <row r="54" spans="1:26" ht="16" thickBot="1" x14ac:dyDescent="0.25">
      <c r="A54" s="1">
        <v>44</v>
      </c>
      <c r="B54" t="s">
        <v>987</v>
      </c>
      <c r="C54" t="s">
        <v>287</v>
      </c>
      <c r="D54" t="s">
        <v>288</v>
      </c>
      <c r="E54">
        <v>2020</v>
      </c>
      <c r="F54" s="2" t="s">
        <v>36</v>
      </c>
      <c r="G54" s="2" t="s">
        <v>37</v>
      </c>
      <c r="H54">
        <v>4</v>
      </c>
      <c r="I54" t="s">
        <v>372</v>
      </c>
      <c r="J54">
        <v>1318</v>
      </c>
      <c r="K54" t="s">
        <v>352</v>
      </c>
      <c r="L54">
        <v>4</v>
      </c>
      <c r="M54" t="s">
        <v>372</v>
      </c>
      <c r="N54" s="2" t="s">
        <v>48</v>
      </c>
      <c r="O54" s="2" t="s">
        <v>82</v>
      </c>
      <c r="P54" t="s">
        <v>353</v>
      </c>
      <c r="Q54" t="s">
        <v>80</v>
      </c>
      <c r="R54" t="s">
        <v>75</v>
      </c>
      <c r="S54" t="s">
        <v>373</v>
      </c>
      <c r="T54">
        <v>1</v>
      </c>
      <c r="U54" t="s">
        <v>374</v>
      </c>
      <c r="V54">
        <v>445</v>
      </c>
      <c r="W54">
        <v>472</v>
      </c>
      <c r="X54">
        <v>13140000</v>
      </c>
      <c r="Y54" t="s">
        <v>375</v>
      </c>
      <c r="Z54" s="14">
        <v>43982</v>
      </c>
    </row>
    <row r="55" spans="1:26" ht="16" thickBot="1" x14ac:dyDescent="0.25">
      <c r="A55" s="1">
        <v>45</v>
      </c>
      <c r="B55" t="s">
        <v>988</v>
      </c>
      <c r="C55" t="s">
        <v>287</v>
      </c>
      <c r="D55" t="s">
        <v>288</v>
      </c>
      <c r="E55">
        <v>2020</v>
      </c>
      <c r="F55" s="2" t="s">
        <v>36</v>
      </c>
      <c r="G55" s="2" t="s">
        <v>37</v>
      </c>
      <c r="H55">
        <v>4</v>
      </c>
      <c r="I55" t="s">
        <v>372</v>
      </c>
      <c r="J55">
        <v>1318</v>
      </c>
      <c r="K55" t="s">
        <v>352</v>
      </c>
      <c r="L55">
        <v>4</v>
      </c>
      <c r="M55" t="s">
        <v>372</v>
      </c>
      <c r="N55" s="2" t="s">
        <v>48</v>
      </c>
      <c r="O55" s="2" t="s">
        <v>82</v>
      </c>
      <c r="P55" t="s">
        <v>353</v>
      </c>
      <c r="Q55" t="s">
        <v>80</v>
      </c>
      <c r="R55" s="2" t="s">
        <v>41</v>
      </c>
      <c r="S55" t="s">
        <v>376</v>
      </c>
      <c r="T55">
        <v>0</v>
      </c>
      <c r="U55" t="s">
        <v>377</v>
      </c>
      <c r="V55">
        <v>625</v>
      </c>
      <c r="W55">
        <v>944</v>
      </c>
      <c r="X55">
        <v>814207491</v>
      </c>
      <c r="Y55" t="s">
        <v>369</v>
      </c>
      <c r="Z55" s="14">
        <v>44195</v>
      </c>
    </row>
    <row r="56" spans="1:26" ht="16" thickBot="1" x14ac:dyDescent="0.25">
      <c r="A56" s="1">
        <v>46</v>
      </c>
      <c r="B56" t="s">
        <v>989</v>
      </c>
      <c r="C56" t="s">
        <v>287</v>
      </c>
      <c r="D56" t="s">
        <v>288</v>
      </c>
      <c r="E56">
        <v>2020</v>
      </c>
      <c r="F56" s="2" t="s">
        <v>36</v>
      </c>
      <c r="G56" s="2" t="s">
        <v>37</v>
      </c>
      <c r="H56">
        <v>1</v>
      </c>
      <c r="I56" t="s">
        <v>378</v>
      </c>
      <c r="J56">
        <v>1319</v>
      </c>
      <c r="K56" t="s">
        <v>379</v>
      </c>
      <c r="L56">
        <v>1</v>
      </c>
      <c r="M56" t="s">
        <v>378</v>
      </c>
      <c r="N56" s="2" t="s">
        <v>48</v>
      </c>
      <c r="O56" s="2" t="s">
        <v>85</v>
      </c>
      <c r="P56" t="s">
        <v>380</v>
      </c>
      <c r="Q56" t="s">
        <v>80</v>
      </c>
      <c r="R56" t="s">
        <v>75</v>
      </c>
      <c r="S56" t="s">
        <v>381</v>
      </c>
      <c r="T56">
        <v>0</v>
      </c>
      <c r="U56" t="s">
        <v>382</v>
      </c>
      <c r="V56">
        <v>341</v>
      </c>
      <c r="W56">
        <v>327</v>
      </c>
      <c r="X56">
        <v>26280000</v>
      </c>
      <c r="Y56" t="s">
        <v>383</v>
      </c>
      <c r="Z56" s="14">
        <v>43888</v>
      </c>
    </row>
    <row r="57" spans="1:26" ht="16" thickBot="1" x14ac:dyDescent="0.25">
      <c r="A57" s="1">
        <v>47</v>
      </c>
      <c r="B57" t="s">
        <v>990</v>
      </c>
      <c r="C57" t="s">
        <v>287</v>
      </c>
      <c r="D57" t="s">
        <v>288</v>
      </c>
      <c r="E57">
        <v>2020</v>
      </c>
      <c r="F57" s="2" t="s">
        <v>36</v>
      </c>
      <c r="G57" s="2" t="s">
        <v>37</v>
      </c>
      <c r="H57">
        <v>1</v>
      </c>
      <c r="I57" t="s">
        <v>378</v>
      </c>
      <c r="J57">
        <v>1319</v>
      </c>
      <c r="K57" t="s">
        <v>379</v>
      </c>
      <c r="L57">
        <v>1</v>
      </c>
      <c r="M57" t="s">
        <v>378</v>
      </c>
      <c r="N57" s="2" t="s">
        <v>48</v>
      </c>
      <c r="O57" s="2" t="s">
        <v>85</v>
      </c>
      <c r="P57" t="s">
        <v>380</v>
      </c>
      <c r="Q57" t="s">
        <v>80</v>
      </c>
      <c r="R57" t="s">
        <v>75</v>
      </c>
      <c r="S57" t="s">
        <v>381</v>
      </c>
      <c r="T57">
        <v>1</v>
      </c>
      <c r="U57" t="s">
        <v>382</v>
      </c>
      <c r="V57">
        <v>430</v>
      </c>
      <c r="W57">
        <v>458</v>
      </c>
      <c r="X57">
        <v>13140000</v>
      </c>
      <c r="Y57" t="s">
        <v>383</v>
      </c>
      <c r="Z57" s="14">
        <v>43982</v>
      </c>
    </row>
    <row r="58" spans="1:26" ht="16" thickBot="1" x14ac:dyDescent="0.25">
      <c r="A58" s="1">
        <v>48</v>
      </c>
      <c r="B58" t="s">
        <v>991</v>
      </c>
      <c r="C58" t="s">
        <v>287</v>
      </c>
      <c r="D58" t="s">
        <v>288</v>
      </c>
      <c r="E58">
        <v>2020</v>
      </c>
      <c r="F58" s="2" t="s">
        <v>36</v>
      </c>
      <c r="G58" s="2" t="s">
        <v>37</v>
      </c>
      <c r="H58">
        <v>1</v>
      </c>
      <c r="I58" t="s">
        <v>378</v>
      </c>
      <c r="J58">
        <v>1319</v>
      </c>
      <c r="K58" t="s">
        <v>379</v>
      </c>
      <c r="L58">
        <v>1</v>
      </c>
      <c r="M58" t="s">
        <v>378</v>
      </c>
      <c r="N58" s="2" t="s">
        <v>48</v>
      </c>
      <c r="O58" s="2" t="s">
        <v>85</v>
      </c>
      <c r="P58" t="s">
        <v>380</v>
      </c>
      <c r="Q58" t="s">
        <v>80</v>
      </c>
      <c r="R58" t="s">
        <v>75</v>
      </c>
      <c r="S58" t="s">
        <v>384</v>
      </c>
      <c r="T58">
        <v>0</v>
      </c>
      <c r="U58" t="s">
        <v>385</v>
      </c>
      <c r="V58">
        <v>341</v>
      </c>
      <c r="W58">
        <v>351</v>
      </c>
      <c r="X58">
        <v>26280000</v>
      </c>
      <c r="Y58" t="s">
        <v>386</v>
      </c>
      <c r="Z58" s="14">
        <v>43893</v>
      </c>
    </row>
    <row r="59" spans="1:26" ht="16" thickBot="1" x14ac:dyDescent="0.25">
      <c r="A59" s="1">
        <v>49</v>
      </c>
      <c r="B59" t="s">
        <v>992</v>
      </c>
      <c r="C59" t="s">
        <v>287</v>
      </c>
      <c r="D59" t="s">
        <v>288</v>
      </c>
      <c r="E59">
        <v>2020</v>
      </c>
      <c r="F59" s="2" t="s">
        <v>36</v>
      </c>
      <c r="G59" s="2" t="s">
        <v>37</v>
      </c>
      <c r="H59">
        <v>1</v>
      </c>
      <c r="I59" t="s">
        <v>378</v>
      </c>
      <c r="J59">
        <v>1319</v>
      </c>
      <c r="K59" t="s">
        <v>379</v>
      </c>
      <c r="L59">
        <v>1</v>
      </c>
      <c r="M59" t="s">
        <v>378</v>
      </c>
      <c r="N59" s="2" t="s">
        <v>48</v>
      </c>
      <c r="O59" s="2" t="s">
        <v>85</v>
      </c>
      <c r="P59" t="s">
        <v>380</v>
      </c>
      <c r="Q59" t="s">
        <v>80</v>
      </c>
      <c r="R59" t="s">
        <v>75</v>
      </c>
      <c r="S59" t="s">
        <v>384</v>
      </c>
      <c r="T59">
        <v>1</v>
      </c>
      <c r="U59" t="s">
        <v>385</v>
      </c>
      <c r="V59">
        <v>431</v>
      </c>
      <c r="W59">
        <v>459</v>
      </c>
      <c r="X59">
        <v>13140000</v>
      </c>
      <c r="Y59" t="s">
        <v>386</v>
      </c>
      <c r="Z59" s="14">
        <v>43982</v>
      </c>
    </row>
    <row r="60" spans="1:26" ht="16" thickBot="1" x14ac:dyDescent="0.25">
      <c r="A60" s="1">
        <v>50</v>
      </c>
      <c r="B60" t="s">
        <v>993</v>
      </c>
      <c r="C60" t="s">
        <v>287</v>
      </c>
      <c r="D60" t="s">
        <v>288</v>
      </c>
      <c r="E60">
        <v>2020</v>
      </c>
      <c r="F60" s="2" t="s">
        <v>36</v>
      </c>
      <c r="G60" s="2" t="s">
        <v>37</v>
      </c>
      <c r="H60">
        <v>1</v>
      </c>
      <c r="I60" t="s">
        <v>378</v>
      </c>
      <c r="J60">
        <v>1319</v>
      </c>
      <c r="K60" t="s">
        <v>379</v>
      </c>
      <c r="L60">
        <v>1</v>
      </c>
      <c r="M60" t="s">
        <v>378</v>
      </c>
      <c r="N60" s="2" t="s">
        <v>48</v>
      </c>
      <c r="O60" s="2" t="s">
        <v>85</v>
      </c>
      <c r="P60" t="s">
        <v>380</v>
      </c>
      <c r="Q60" t="s">
        <v>80</v>
      </c>
      <c r="R60" t="s">
        <v>75</v>
      </c>
      <c r="S60" t="s">
        <v>387</v>
      </c>
      <c r="T60">
        <v>0</v>
      </c>
      <c r="U60" t="s">
        <v>388</v>
      </c>
      <c r="V60">
        <v>578</v>
      </c>
      <c r="W60">
        <v>715</v>
      </c>
      <c r="X60">
        <v>18000000</v>
      </c>
      <c r="Y60" t="s">
        <v>386</v>
      </c>
      <c r="Z60" s="14">
        <v>44099</v>
      </c>
    </row>
    <row r="61" spans="1:26" ht="16" thickBot="1" x14ac:dyDescent="0.25">
      <c r="A61" s="1">
        <v>51</v>
      </c>
      <c r="B61" t="s">
        <v>994</v>
      </c>
      <c r="C61" t="s">
        <v>287</v>
      </c>
      <c r="D61" t="s">
        <v>288</v>
      </c>
      <c r="E61">
        <v>2020</v>
      </c>
      <c r="F61" s="2" t="s">
        <v>36</v>
      </c>
      <c r="G61" s="2" t="s">
        <v>37</v>
      </c>
      <c r="H61">
        <v>1</v>
      </c>
      <c r="I61" t="s">
        <v>378</v>
      </c>
      <c r="J61">
        <v>1319</v>
      </c>
      <c r="K61" t="s">
        <v>379</v>
      </c>
      <c r="L61">
        <v>1</v>
      </c>
      <c r="M61" t="s">
        <v>378</v>
      </c>
      <c r="N61" s="2" t="s">
        <v>48</v>
      </c>
      <c r="O61" s="2" t="s">
        <v>85</v>
      </c>
      <c r="P61" t="s">
        <v>380</v>
      </c>
      <c r="Q61" t="s">
        <v>80</v>
      </c>
      <c r="R61" t="s">
        <v>75</v>
      </c>
      <c r="S61" t="s">
        <v>387</v>
      </c>
      <c r="T61">
        <v>1</v>
      </c>
      <c r="U61" t="s">
        <v>388</v>
      </c>
      <c r="V61">
        <v>733</v>
      </c>
      <c r="W61">
        <v>920</v>
      </c>
      <c r="X61">
        <v>5400000</v>
      </c>
      <c r="Y61" t="s">
        <v>386</v>
      </c>
      <c r="Z61" s="14">
        <v>44195</v>
      </c>
    </row>
    <row r="62" spans="1:26" ht="16" thickBot="1" x14ac:dyDescent="0.25">
      <c r="A62" s="1">
        <v>52</v>
      </c>
      <c r="B62" t="s">
        <v>995</v>
      </c>
      <c r="C62" t="s">
        <v>287</v>
      </c>
      <c r="D62" t="s">
        <v>288</v>
      </c>
      <c r="E62">
        <v>2020</v>
      </c>
      <c r="F62" s="2" t="s">
        <v>36</v>
      </c>
      <c r="G62" s="2" t="s">
        <v>37</v>
      </c>
      <c r="H62">
        <v>1</v>
      </c>
      <c r="I62" t="s">
        <v>389</v>
      </c>
      <c r="J62">
        <v>1320</v>
      </c>
      <c r="K62" t="s">
        <v>390</v>
      </c>
      <c r="L62">
        <v>1</v>
      </c>
      <c r="M62" t="s">
        <v>389</v>
      </c>
      <c r="N62" s="2" t="s">
        <v>48</v>
      </c>
      <c r="O62" s="2" t="s">
        <v>82</v>
      </c>
      <c r="P62" t="s">
        <v>391</v>
      </c>
      <c r="Q62" t="s">
        <v>80</v>
      </c>
      <c r="R62" t="s">
        <v>75</v>
      </c>
      <c r="S62" t="s">
        <v>392</v>
      </c>
      <c r="T62">
        <v>0</v>
      </c>
      <c r="U62" t="s">
        <v>393</v>
      </c>
      <c r="V62">
        <v>322</v>
      </c>
      <c r="W62">
        <v>276</v>
      </c>
      <c r="X62">
        <v>24360000</v>
      </c>
      <c r="Y62" t="s">
        <v>394</v>
      </c>
      <c r="Z62" s="14">
        <v>43871</v>
      </c>
    </row>
    <row r="63" spans="1:26" ht="16" thickBot="1" x14ac:dyDescent="0.25">
      <c r="A63" s="1">
        <v>53</v>
      </c>
      <c r="B63" t="s">
        <v>996</v>
      </c>
      <c r="C63" t="s">
        <v>287</v>
      </c>
      <c r="D63" t="s">
        <v>288</v>
      </c>
      <c r="E63">
        <v>2020</v>
      </c>
      <c r="F63" s="2" t="s">
        <v>36</v>
      </c>
      <c r="G63" s="2" t="s">
        <v>37</v>
      </c>
      <c r="H63">
        <v>1</v>
      </c>
      <c r="I63" t="s">
        <v>389</v>
      </c>
      <c r="J63">
        <v>1320</v>
      </c>
      <c r="K63" t="s">
        <v>390</v>
      </c>
      <c r="L63">
        <v>1</v>
      </c>
      <c r="M63" t="s">
        <v>389</v>
      </c>
      <c r="N63" s="2" t="s">
        <v>48</v>
      </c>
      <c r="O63" s="2" t="s">
        <v>82</v>
      </c>
      <c r="P63" t="s">
        <v>391</v>
      </c>
      <c r="Q63" t="s">
        <v>80</v>
      </c>
      <c r="R63" t="s">
        <v>75</v>
      </c>
      <c r="S63" t="s">
        <v>392</v>
      </c>
      <c r="T63">
        <v>1</v>
      </c>
      <c r="U63" t="s">
        <v>393</v>
      </c>
      <c r="V63">
        <v>417</v>
      </c>
      <c r="W63">
        <v>445</v>
      </c>
      <c r="X63">
        <v>12180000</v>
      </c>
      <c r="Y63" t="s">
        <v>394</v>
      </c>
      <c r="Z63" s="14">
        <v>43982</v>
      </c>
    </row>
    <row r="64" spans="1:26" ht="16" thickBot="1" x14ac:dyDescent="0.25">
      <c r="A64" s="1">
        <v>54</v>
      </c>
      <c r="B64" t="s">
        <v>997</v>
      </c>
      <c r="C64" t="s">
        <v>287</v>
      </c>
      <c r="D64" t="s">
        <v>288</v>
      </c>
      <c r="E64">
        <v>2020</v>
      </c>
      <c r="F64" s="2" t="s">
        <v>36</v>
      </c>
      <c r="G64" s="2" t="s">
        <v>37</v>
      </c>
      <c r="H64">
        <v>1</v>
      </c>
      <c r="I64" t="s">
        <v>389</v>
      </c>
      <c r="J64">
        <v>1320</v>
      </c>
      <c r="K64" t="s">
        <v>390</v>
      </c>
      <c r="L64">
        <v>1</v>
      </c>
      <c r="M64" t="s">
        <v>389</v>
      </c>
      <c r="N64" s="2" t="s">
        <v>48</v>
      </c>
      <c r="O64" s="2" t="s">
        <v>82</v>
      </c>
      <c r="P64" t="s">
        <v>391</v>
      </c>
      <c r="Q64" t="s">
        <v>80</v>
      </c>
      <c r="R64" t="s">
        <v>75</v>
      </c>
      <c r="S64" t="s">
        <v>395</v>
      </c>
      <c r="T64">
        <v>0</v>
      </c>
      <c r="U64" t="s">
        <v>396</v>
      </c>
      <c r="V64">
        <v>345</v>
      </c>
      <c r="W64">
        <v>357</v>
      </c>
      <c r="X64">
        <v>8800000</v>
      </c>
      <c r="Y64" t="s">
        <v>397</v>
      </c>
      <c r="Z64" s="14">
        <v>43895</v>
      </c>
    </row>
    <row r="65" spans="1:26" ht="16" thickBot="1" x14ac:dyDescent="0.25">
      <c r="A65" s="1">
        <v>55</v>
      </c>
      <c r="B65" t="s">
        <v>998</v>
      </c>
      <c r="C65" t="s">
        <v>287</v>
      </c>
      <c r="D65" t="s">
        <v>288</v>
      </c>
      <c r="E65">
        <v>2020</v>
      </c>
      <c r="F65" s="2" t="s">
        <v>36</v>
      </c>
      <c r="G65" s="2" t="s">
        <v>37</v>
      </c>
      <c r="H65">
        <v>1</v>
      </c>
      <c r="I65" t="s">
        <v>389</v>
      </c>
      <c r="J65">
        <v>1320</v>
      </c>
      <c r="K65" t="s">
        <v>390</v>
      </c>
      <c r="L65">
        <v>1</v>
      </c>
      <c r="M65" t="s">
        <v>389</v>
      </c>
      <c r="N65" s="2" t="s">
        <v>48</v>
      </c>
      <c r="O65" s="2" t="s">
        <v>82</v>
      </c>
      <c r="P65" t="s">
        <v>391</v>
      </c>
      <c r="Q65" t="s">
        <v>80</v>
      </c>
      <c r="R65" t="s">
        <v>75</v>
      </c>
      <c r="S65" t="s">
        <v>395</v>
      </c>
      <c r="T65">
        <v>1</v>
      </c>
      <c r="U65" t="s">
        <v>396</v>
      </c>
      <c r="V65">
        <v>474</v>
      </c>
      <c r="W65">
        <v>542</v>
      </c>
      <c r="X65">
        <v>2200000</v>
      </c>
      <c r="Y65" t="s">
        <v>397</v>
      </c>
      <c r="Z65" s="14">
        <v>44016</v>
      </c>
    </row>
    <row r="66" spans="1:26" ht="16" thickBot="1" x14ac:dyDescent="0.25">
      <c r="A66" s="1">
        <v>56</v>
      </c>
      <c r="B66" t="s">
        <v>999</v>
      </c>
      <c r="C66" t="s">
        <v>287</v>
      </c>
      <c r="D66" t="s">
        <v>288</v>
      </c>
      <c r="E66">
        <v>2020</v>
      </c>
      <c r="F66" s="2" t="s">
        <v>36</v>
      </c>
      <c r="G66" s="2" t="s">
        <v>37</v>
      </c>
      <c r="H66">
        <v>1</v>
      </c>
      <c r="I66" t="s">
        <v>389</v>
      </c>
      <c r="J66">
        <v>1320</v>
      </c>
      <c r="K66" t="s">
        <v>390</v>
      </c>
      <c r="L66">
        <v>1</v>
      </c>
      <c r="M66" t="s">
        <v>389</v>
      </c>
      <c r="N66" s="2" t="s">
        <v>48</v>
      </c>
      <c r="O66" s="2" t="s">
        <v>82</v>
      </c>
      <c r="P66" t="s">
        <v>391</v>
      </c>
      <c r="Q66" t="s">
        <v>80</v>
      </c>
      <c r="R66" t="s">
        <v>75</v>
      </c>
      <c r="S66" t="s">
        <v>398</v>
      </c>
      <c r="T66">
        <v>0</v>
      </c>
      <c r="U66" t="s">
        <v>399</v>
      </c>
      <c r="V66">
        <v>394</v>
      </c>
      <c r="W66">
        <v>381</v>
      </c>
      <c r="X66">
        <v>23100000</v>
      </c>
      <c r="Y66" t="s">
        <v>400</v>
      </c>
      <c r="Z66" s="14">
        <v>43906</v>
      </c>
    </row>
    <row r="67" spans="1:26" ht="16" thickBot="1" x14ac:dyDescent="0.25">
      <c r="A67" s="1">
        <v>57</v>
      </c>
      <c r="B67" t="s">
        <v>1000</v>
      </c>
      <c r="C67" t="s">
        <v>287</v>
      </c>
      <c r="D67" t="s">
        <v>288</v>
      </c>
      <c r="E67">
        <v>2020</v>
      </c>
      <c r="F67" s="2" t="s">
        <v>36</v>
      </c>
      <c r="G67" s="2" t="s">
        <v>37</v>
      </c>
      <c r="H67">
        <v>1</v>
      </c>
      <c r="I67" t="s">
        <v>389</v>
      </c>
      <c r="J67">
        <v>1320</v>
      </c>
      <c r="K67" t="s">
        <v>390</v>
      </c>
      <c r="L67">
        <v>1</v>
      </c>
      <c r="M67" t="s">
        <v>389</v>
      </c>
      <c r="N67" s="2" t="s">
        <v>48</v>
      </c>
      <c r="O67" s="2" t="s">
        <v>82</v>
      </c>
      <c r="P67" t="s">
        <v>391</v>
      </c>
      <c r="Q67" t="s">
        <v>80</v>
      </c>
      <c r="R67" t="s">
        <v>75</v>
      </c>
      <c r="S67" t="s">
        <v>398</v>
      </c>
      <c r="T67">
        <v>1</v>
      </c>
      <c r="U67" t="s">
        <v>399</v>
      </c>
      <c r="V67">
        <v>483</v>
      </c>
      <c r="W67">
        <v>549</v>
      </c>
      <c r="X67">
        <v>11550000</v>
      </c>
      <c r="Y67" t="s">
        <v>400</v>
      </c>
      <c r="Z67" s="14">
        <v>44026</v>
      </c>
    </row>
    <row r="68" spans="1:26" ht="16" thickBot="1" x14ac:dyDescent="0.25">
      <c r="A68" s="1">
        <v>58</v>
      </c>
      <c r="B68" t="s">
        <v>1001</v>
      </c>
      <c r="C68" t="s">
        <v>287</v>
      </c>
      <c r="D68" t="s">
        <v>288</v>
      </c>
      <c r="E68">
        <v>2020</v>
      </c>
      <c r="F68" s="2" t="s">
        <v>36</v>
      </c>
      <c r="G68" s="2" t="s">
        <v>37</v>
      </c>
      <c r="H68">
        <v>1</v>
      </c>
      <c r="I68" t="s">
        <v>389</v>
      </c>
      <c r="J68">
        <v>1320</v>
      </c>
      <c r="K68" t="s">
        <v>390</v>
      </c>
      <c r="L68">
        <v>1</v>
      </c>
      <c r="M68" t="s">
        <v>389</v>
      </c>
      <c r="N68" s="2" t="s">
        <v>48</v>
      </c>
      <c r="O68" s="2" t="s">
        <v>82</v>
      </c>
      <c r="P68" t="s">
        <v>391</v>
      </c>
      <c r="Q68" t="s">
        <v>80</v>
      </c>
      <c r="R68" t="s">
        <v>75</v>
      </c>
      <c r="S68" t="s">
        <v>401</v>
      </c>
      <c r="T68">
        <v>0</v>
      </c>
      <c r="U68" t="s">
        <v>399</v>
      </c>
      <c r="V68">
        <v>394</v>
      </c>
      <c r="W68">
        <v>391</v>
      </c>
      <c r="X68">
        <v>23100000</v>
      </c>
      <c r="Y68" t="s">
        <v>402</v>
      </c>
      <c r="Z68" s="14">
        <v>43908</v>
      </c>
    </row>
    <row r="69" spans="1:26" ht="16" thickBot="1" x14ac:dyDescent="0.25">
      <c r="A69" s="1">
        <v>59</v>
      </c>
      <c r="B69" t="s">
        <v>1002</v>
      </c>
      <c r="C69" t="s">
        <v>287</v>
      </c>
      <c r="D69" t="s">
        <v>288</v>
      </c>
      <c r="E69">
        <v>2020</v>
      </c>
      <c r="F69" s="2" t="s">
        <v>36</v>
      </c>
      <c r="G69" s="2" t="s">
        <v>37</v>
      </c>
      <c r="H69">
        <v>1</v>
      </c>
      <c r="I69" t="s">
        <v>389</v>
      </c>
      <c r="J69">
        <v>1320</v>
      </c>
      <c r="K69" t="s">
        <v>390</v>
      </c>
      <c r="L69">
        <v>1</v>
      </c>
      <c r="M69" t="s">
        <v>389</v>
      </c>
      <c r="N69" s="2" t="s">
        <v>48</v>
      </c>
      <c r="O69" s="2" t="s">
        <v>82</v>
      </c>
      <c r="P69" t="s">
        <v>391</v>
      </c>
      <c r="Q69" t="s">
        <v>80</v>
      </c>
      <c r="R69" t="s">
        <v>75</v>
      </c>
      <c r="S69" t="s">
        <v>401</v>
      </c>
      <c r="T69">
        <v>1</v>
      </c>
      <c r="U69" t="s">
        <v>399</v>
      </c>
      <c r="V69">
        <v>477</v>
      </c>
      <c r="W69">
        <v>546</v>
      </c>
      <c r="X69">
        <v>11550000</v>
      </c>
      <c r="Y69" t="s">
        <v>402</v>
      </c>
      <c r="Z69" s="14">
        <v>44026</v>
      </c>
    </row>
    <row r="70" spans="1:26" ht="16" thickBot="1" x14ac:dyDescent="0.25">
      <c r="A70" s="1">
        <v>60</v>
      </c>
      <c r="B70" t="s">
        <v>1003</v>
      </c>
      <c r="C70" t="s">
        <v>287</v>
      </c>
      <c r="D70" t="s">
        <v>288</v>
      </c>
      <c r="E70">
        <v>2020</v>
      </c>
      <c r="F70" s="2" t="s">
        <v>36</v>
      </c>
      <c r="G70" s="2" t="s">
        <v>37</v>
      </c>
      <c r="H70">
        <v>1</v>
      </c>
      <c r="I70" t="s">
        <v>389</v>
      </c>
      <c r="J70">
        <v>1320</v>
      </c>
      <c r="K70" t="s">
        <v>390</v>
      </c>
      <c r="L70">
        <v>1</v>
      </c>
      <c r="M70" t="s">
        <v>389</v>
      </c>
      <c r="N70" s="2" t="s">
        <v>48</v>
      </c>
      <c r="O70" s="2" t="s">
        <v>82</v>
      </c>
      <c r="P70" t="s">
        <v>391</v>
      </c>
      <c r="Q70" t="s">
        <v>80</v>
      </c>
      <c r="R70" t="s">
        <v>75</v>
      </c>
      <c r="S70" t="s">
        <v>403</v>
      </c>
      <c r="T70">
        <v>0</v>
      </c>
      <c r="U70" t="s">
        <v>404</v>
      </c>
      <c r="V70">
        <v>549</v>
      </c>
      <c r="W70">
        <v>649</v>
      </c>
      <c r="X70">
        <v>8800000</v>
      </c>
      <c r="Y70" t="s">
        <v>405</v>
      </c>
      <c r="Z70" s="14">
        <v>44067</v>
      </c>
    </row>
    <row r="71" spans="1:26" ht="16" thickBot="1" x14ac:dyDescent="0.25">
      <c r="A71" s="1">
        <v>61</v>
      </c>
      <c r="B71" t="s">
        <v>1004</v>
      </c>
      <c r="C71" t="s">
        <v>287</v>
      </c>
      <c r="D71" t="s">
        <v>288</v>
      </c>
      <c r="E71">
        <v>2020</v>
      </c>
      <c r="F71" s="2" t="s">
        <v>36</v>
      </c>
      <c r="G71" s="2" t="s">
        <v>37</v>
      </c>
      <c r="H71">
        <v>1</v>
      </c>
      <c r="I71" t="s">
        <v>389</v>
      </c>
      <c r="J71">
        <v>1320</v>
      </c>
      <c r="K71" t="s">
        <v>390</v>
      </c>
      <c r="L71">
        <v>1</v>
      </c>
      <c r="M71" t="s">
        <v>389</v>
      </c>
      <c r="N71" s="2" t="s">
        <v>48</v>
      </c>
      <c r="O71" s="2" t="s">
        <v>82</v>
      </c>
      <c r="P71" t="s">
        <v>391</v>
      </c>
      <c r="Q71" t="s">
        <v>80</v>
      </c>
      <c r="R71" t="s">
        <v>75</v>
      </c>
      <c r="S71" t="s">
        <v>403</v>
      </c>
      <c r="T71">
        <v>1</v>
      </c>
      <c r="U71" t="s">
        <v>404</v>
      </c>
      <c r="V71">
        <v>668</v>
      </c>
      <c r="W71">
        <v>872</v>
      </c>
      <c r="X71">
        <v>4400000</v>
      </c>
      <c r="Y71" t="s">
        <v>405</v>
      </c>
      <c r="Z71" s="14">
        <v>44189</v>
      </c>
    </row>
    <row r="72" spans="1:26" ht="16" thickBot="1" x14ac:dyDescent="0.25">
      <c r="A72" s="1">
        <v>62</v>
      </c>
      <c r="B72" t="s">
        <v>1005</v>
      </c>
      <c r="C72" t="s">
        <v>287</v>
      </c>
      <c r="D72" t="s">
        <v>288</v>
      </c>
      <c r="E72">
        <v>2020</v>
      </c>
      <c r="F72" s="2" t="s">
        <v>36</v>
      </c>
      <c r="G72" s="2" t="s">
        <v>37</v>
      </c>
      <c r="H72">
        <v>1</v>
      </c>
      <c r="I72" t="s">
        <v>406</v>
      </c>
      <c r="J72">
        <v>1321</v>
      </c>
      <c r="K72" t="s">
        <v>407</v>
      </c>
      <c r="L72">
        <v>1</v>
      </c>
      <c r="M72" t="s">
        <v>406</v>
      </c>
      <c r="N72" s="2" t="s">
        <v>38</v>
      </c>
      <c r="O72" s="2" t="s">
        <v>39</v>
      </c>
      <c r="P72" t="s">
        <v>408</v>
      </c>
      <c r="Q72" t="s">
        <v>83</v>
      </c>
      <c r="R72" s="2" t="s">
        <v>69</v>
      </c>
      <c r="S72">
        <v>452019</v>
      </c>
      <c r="T72">
        <v>1</v>
      </c>
      <c r="U72" t="s">
        <v>409</v>
      </c>
      <c r="V72">
        <v>745</v>
      </c>
      <c r="W72">
        <v>950</v>
      </c>
      <c r="X72">
        <v>12000000</v>
      </c>
      <c r="Y72" t="s">
        <v>410</v>
      </c>
      <c r="Z72" s="14">
        <v>44196</v>
      </c>
    </row>
    <row r="73" spans="1:26" ht="16" thickBot="1" x14ac:dyDescent="0.25">
      <c r="A73" s="1">
        <v>63</v>
      </c>
      <c r="B73" t="s">
        <v>1006</v>
      </c>
      <c r="C73" t="s">
        <v>287</v>
      </c>
      <c r="D73" t="s">
        <v>288</v>
      </c>
      <c r="E73">
        <v>2020</v>
      </c>
      <c r="F73" s="2" t="s">
        <v>36</v>
      </c>
      <c r="G73" s="2" t="s">
        <v>37</v>
      </c>
      <c r="H73">
        <v>1</v>
      </c>
      <c r="I73" t="s">
        <v>411</v>
      </c>
      <c r="J73">
        <v>1322</v>
      </c>
      <c r="K73" t="s">
        <v>412</v>
      </c>
      <c r="L73">
        <v>1</v>
      </c>
      <c r="M73" t="s">
        <v>411</v>
      </c>
      <c r="N73" s="2" t="s">
        <v>38</v>
      </c>
      <c r="O73" s="2" t="s">
        <v>39</v>
      </c>
      <c r="P73" t="s">
        <v>413</v>
      </c>
      <c r="Q73" t="s">
        <v>80</v>
      </c>
      <c r="R73" t="s">
        <v>75</v>
      </c>
      <c r="S73" t="s">
        <v>414</v>
      </c>
      <c r="T73">
        <v>0</v>
      </c>
      <c r="U73" t="s">
        <v>415</v>
      </c>
      <c r="V73">
        <v>324</v>
      </c>
      <c r="W73">
        <v>349</v>
      </c>
      <c r="X73">
        <v>33180000</v>
      </c>
      <c r="Y73" t="s">
        <v>416</v>
      </c>
      <c r="Z73" s="14">
        <v>43893</v>
      </c>
    </row>
    <row r="74" spans="1:26" ht="16" thickBot="1" x14ac:dyDescent="0.25">
      <c r="A74" s="1">
        <v>64</v>
      </c>
      <c r="B74" t="s">
        <v>1007</v>
      </c>
      <c r="C74" t="s">
        <v>287</v>
      </c>
      <c r="D74" t="s">
        <v>288</v>
      </c>
      <c r="E74">
        <v>2020</v>
      </c>
      <c r="F74" s="2" t="s">
        <v>36</v>
      </c>
      <c r="G74" s="2" t="s">
        <v>37</v>
      </c>
      <c r="H74">
        <v>1</v>
      </c>
      <c r="I74" t="s">
        <v>411</v>
      </c>
      <c r="J74">
        <v>1322</v>
      </c>
      <c r="K74" t="s">
        <v>412</v>
      </c>
      <c r="L74">
        <v>1</v>
      </c>
      <c r="M74" t="s">
        <v>411</v>
      </c>
      <c r="N74" s="2" t="s">
        <v>38</v>
      </c>
      <c r="O74" s="2" t="s">
        <v>39</v>
      </c>
      <c r="P74" t="s">
        <v>413</v>
      </c>
      <c r="Q74" t="s">
        <v>80</v>
      </c>
      <c r="R74" t="s">
        <v>75</v>
      </c>
      <c r="S74" t="s">
        <v>414</v>
      </c>
      <c r="T74">
        <v>1</v>
      </c>
      <c r="U74" t="s">
        <v>415</v>
      </c>
      <c r="V74">
        <v>444</v>
      </c>
      <c r="W74">
        <v>471</v>
      </c>
      <c r="X74">
        <v>16590000</v>
      </c>
      <c r="Y74" t="s">
        <v>416</v>
      </c>
      <c r="Z74" s="14">
        <v>43982</v>
      </c>
    </row>
    <row r="75" spans="1:26" ht="16" thickBot="1" x14ac:dyDescent="0.25">
      <c r="A75" s="1">
        <v>65</v>
      </c>
      <c r="B75" t="s">
        <v>1008</v>
      </c>
      <c r="C75" t="s">
        <v>287</v>
      </c>
      <c r="D75" t="s">
        <v>288</v>
      </c>
      <c r="E75">
        <v>2020</v>
      </c>
      <c r="F75" s="2" t="s">
        <v>36</v>
      </c>
      <c r="G75" s="2" t="s">
        <v>37</v>
      </c>
      <c r="H75">
        <v>1</v>
      </c>
      <c r="I75" t="s">
        <v>411</v>
      </c>
      <c r="J75">
        <v>1322</v>
      </c>
      <c r="K75" t="s">
        <v>412</v>
      </c>
      <c r="L75">
        <v>1</v>
      </c>
      <c r="M75" t="s">
        <v>411</v>
      </c>
      <c r="N75" s="2" t="s">
        <v>38</v>
      </c>
      <c r="O75" s="2" t="s">
        <v>39</v>
      </c>
      <c r="P75" t="s">
        <v>413</v>
      </c>
      <c r="Q75" t="s">
        <v>80</v>
      </c>
      <c r="R75" t="s">
        <v>75</v>
      </c>
      <c r="S75" t="s">
        <v>417</v>
      </c>
      <c r="T75">
        <v>0</v>
      </c>
      <c r="U75" t="s">
        <v>418</v>
      </c>
      <c r="V75">
        <v>387</v>
      </c>
      <c r="W75">
        <v>379</v>
      </c>
      <c r="X75">
        <v>16400000</v>
      </c>
      <c r="Y75" t="s">
        <v>419</v>
      </c>
      <c r="Z75" s="14">
        <v>43906</v>
      </c>
    </row>
    <row r="76" spans="1:26" ht="16" thickBot="1" x14ac:dyDescent="0.25">
      <c r="A76" s="1">
        <v>66</v>
      </c>
      <c r="B76" t="s">
        <v>1009</v>
      </c>
      <c r="C76" t="s">
        <v>287</v>
      </c>
      <c r="D76" t="s">
        <v>288</v>
      </c>
      <c r="E76">
        <v>2020</v>
      </c>
      <c r="F76" s="2" t="s">
        <v>36</v>
      </c>
      <c r="G76" s="2" t="s">
        <v>37</v>
      </c>
      <c r="H76">
        <v>1</v>
      </c>
      <c r="I76" t="s">
        <v>411</v>
      </c>
      <c r="J76">
        <v>1322</v>
      </c>
      <c r="K76" t="s">
        <v>412</v>
      </c>
      <c r="L76">
        <v>1</v>
      </c>
      <c r="M76" t="s">
        <v>411</v>
      </c>
      <c r="N76" s="2" t="s">
        <v>38</v>
      </c>
      <c r="O76" s="2" t="s">
        <v>39</v>
      </c>
      <c r="P76" t="s">
        <v>413</v>
      </c>
      <c r="Q76" t="s">
        <v>80</v>
      </c>
      <c r="R76" t="s">
        <v>75</v>
      </c>
      <c r="S76" t="s">
        <v>417</v>
      </c>
      <c r="T76">
        <v>1</v>
      </c>
      <c r="U76" t="s">
        <v>418</v>
      </c>
      <c r="V76">
        <v>485</v>
      </c>
      <c r="W76">
        <v>559</v>
      </c>
      <c r="X76">
        <v>8200000</v>
      </c>
      <c r="Y76" t="s">
        <v>419</v>
      </c>
      <c r="Z76" s="14">
        <v>44028</v>
      </c>
    </row>
    <row r="77" spans="1:26" ht="16" thickBot="1" x14ac:dyDescent="0.25">
      <c r="A77" s="1">
        <v>67</v>
      </c>
      <c r="B77" t="s">
        <v>1010</v>
      </c>
      <c r="C77" t="s">
        <v>287</v>
      </c>
      <c r="D77" t="s">
        <v>288</v>
      </c>
      <c r="E77">
        <v>2020</v>
      </c>
      <c r="F77" s="2" t="s">
        <v>36</v>
      </c>
      <c r="G77" s="2" t="s">
        <v>37</v>
      </c>
      <c r="H77">
        <v>1</v>
      </c>
      <c r="I77" t="s">
        <v>411</v>
      </c>
      <c r="J77">
        <v>1322</v>
      </c>
      <c r="K77" t="s">
        <v>412</v>
      </c>
      <c r="L77">
        <v>1</v>
      </c>
      <c r="M77" t="s">
        <v>411</v>
      </c>
      <c r="N77" s="2" t="s">
        <v>38</v>
      </c>
      <c r="O77" s="2" t="s">
        <v>39</v>
      </c>
      <c r="P77" t="s">
        <v>413</v>
      </c>
      <c r="Q77" t="s">
        <v>80</v>
      </c>
      <c r="R77" t="s">
        <v>75</v>
      </c>
      <c r="S77" t="s">
        <v>420</v>
      </c>
      <c r="T77">
        <v>0</v>
      </c>
      <c r="U77" t="s">
        <v>421</v>
      </c>
      <c r="V77">
        <v>390</v>
      </c>
      <c r="W77">
        <v>380</v>
      </c>
      <c r="X77">
        <v>29600000</v>
      </c>
      <c r="Y77" t="s">
        <v>422</v>
      </c>
      <c r="Z77" s="14">
        <v>43906</v>
      </c>
    </row>
    <row r="78" spans="1:26" ht="16" thickBot="1" x14ac:dyDescent="0.25">
      <c r="A78" s="1">
        <v>68</v>
      </c>
      <c r="B78" t="s">
        <v>1011</v>
      </c>
      <c r="C78" t="s">
        <v>287</v>
      </c>
      <c r="D78" t="s">
        <v>288</v>
      </c>
      <c r="E78">
        <v>2020</v>
      </c>
      <c r="F78" s="2" t="s">
        <v>36</v>
      </c>
      <c r="G78" s="2" t="s">
        <v>37</v>
      </c>
      <c r="H78">
        <v>1</v>
      </c>
      <c r="I78" t="s">
        <v>411</v>
      </c>
      <c r="J78">
        <v>1322</v>
      </c>
      <c r="K78" t="s">
        <v>412</v>
      </c>
      <c r="L78">
        <v>1</v>
      </c>
      <c r="M78" t="s">
        <v>411</v>
      </c>
      <c r="N78" s="2" t="s">
        <v>38</v>
      </c>
      <c r="O78" s="2" t="s">
        <v>39</v>
      </c>
      <c r="P78" t="s">
        <v>413</v>
      </c>
      <c r="Q78" t="s">
        <v>80</v>
      </c>
      <c r="R78" t="s">
        <v>75</v>
      </c>
      <c r="S78" t="s">
        <v>420</v>
      </c>
      <c r="T78">
        <v>1</v>
      </c>
      <c r="U78" t="s">
        <v>421</v>
      </c>
      <c r="V78">
        <v>484</v>
      </c>
      <c r="W78">
        <v>558</v>
      </c>
      <c r="X78">
        <v>14800000</v>
      </c>
      <c r="Y78" t="s">
        <v>422</v>
      </c>
      <c r="Z78" s="14">
        <v>44028</v>
      </c>
    </row>
    <row r="79" spans="1:26" ht="16" thickBot="1" x14ac:dyDescent="0.25">
      <c r="A79" s="1">
        <v>69</v>
      </c>
      <c r="B79" t="s">
        <v>1012</v>
      </c>
      <c r="C79" t="s">
        <v>287</v>
      </c>
      <c r="D79" t="s">
        <v>288</v>
      </c>
      <c r="E79">
        <v>2020</v>
      </c>
      <c r="F79" s="2" t="s">
        <v>36</v>
      </c>
      <c r="G79" s="2" t="s">
        <v>37</v>
      </c>
      <c r="H79">
        <v>1</v>
      </c>
      <c r="I79" t="s">
        <v>411</v>
      </c>
      <c r="J79">
        <v>1322</v>
      </c>
      <c r="K79" t="s">
        <v>412</v>
      </c>
      <c r="L79">
        <v>1</v>
      </c>
      <c r="M79" t="s">
        <v>411</v>
      </c>
      <c r="N79" s="2" t="s">
        <v>38</v>
      </c>
      <c r="O79" s="2" t="s">
        <v>39</v>
      </c>
      <c r="P79" t="s">
        <v>413</v>
      </c>
      <c r="Q79" t="s">
        <v>80</v>
      </c>
      <c r="R79" t="s">
        <v>75</v>
      </c>
      <c r="S79" t="s">
        <v>423</v>
      </c>
      <c r="T79">
        <v>0</v>
      </c>
      <c r="U79" t="s">
        <v>399</v>
      </c>
      <c r="V79">
        <v>494</v>
      </c>
      <c r="W79">
        <v>574</v>
      </c>
      <c r="X79">
        <v>21520000</v>
      </c>
      <c r="Y79" t="s">
        <v>424</v>
      </c>
      <c r="Z79" s="14">
        <v>44036</v>
      </c>
    </row>
    <row r="80" spans="1:26" ht="16" thickBot="1" x14ac:dyDescent="0.25">
      <c r="A80" s="1">
        <v>70</v>
      </c>
      <c r="B80" t="s">
        <v>1013</v>
      </c>
      <c r="C80" t="s">
        <v>287</v>
      </c>
      <c r="D80" t="s">
        <v>288</v>
      </c>
      <c r="E80">
        <v>2020</v>
      </c>
      <c r="F80" s="2" t="s">
        <v>36</v>
      </c>
      <c r="G80" s="2" t="s">
        <v>37</v>
      </c>
      <c r="H80">
        <v>1</v>
      </c>
      <c r="I80" t="s">
        <v>411</v>
      </c>
      <c r="J80">
        <v>1322</v>
      </c>
      <c r="K80" t="s">
        <v>412</v>
      </c>
      <c r="L80">
        <v>1</v>
      </c>
      <c r="M80" t="s">
        <v>411</v>
      </c>
      <c r="N80" s="2" t="s">
        <v>38</v>
      </c>
      <c r="O80" s="2" t="s">
        <v>39</v>
      </c>
      <c r="P80" t="s">
        <v>413</v>
      </c>
      <c r="Q80" t="s">
        <v>80</v>
      </c>
      <c r="R80" t="s">
        <v>75</v>
      </c>
      <c r="S80" t="s">
        <v>423</v>
      </c>
      <c r="T80">
        <v>1</v>
      </c>
      <c r="U80" t="s">
        <v>399</v>
      </c>
      <c r="V80">
        <v>746</v>
      </c>
      <c r="W80">
        <v>945</v>
      </c>
      <c r="X80">
        <v>8070000</v>
      </c>
      <c r="Y80" t="s">
        <v>424</v>
      </c>
      <c r="Z80" s="14">
        <v>44195</v>
      </c>
    </row>
    <row r="81" spans="1:26" ht="16" thickBot="1" x14ac:dyDescent="0.25">
      <c r="A81" s="1">
        <v>71</v>
      </c>
      <c r="B81" t="s">
        <v>1014</v>
      </c>
      <c r="C81" t="s">
        <v>287</v>
      </c>
      <c r="D81" t="s">
        <v>288</v>
      </c>
      <c r="E81">
        <v>2020</v>
      </c>
      <c r="F81" s="2" t="s">
        <v>36</v>
      </c>
      <c r="G81" s="2" t="s">
        <v>37</v>
      </c>
      <c r="H81">
        <v>1</v>
      </c>
      <c r="I81" t="s">
        <v>411</v>
      </c>
      <c r="J81">
        <v>1322</v>
      </c>
      <c r="K81" t="s">
        <v>412</v>
      </c>
      <c r="L81">
        <v>1</v>
      </c>
      <c r="M81" t="s">
        <v>411</v>
      </c>
      <c r="N81" s="2" t="s">
        <v>38</v>
      </c>
      <c r="O81" s="2" t="s">
        <v>39</v>
      </c>
      <c r="P81" t="s">
        <v>413</v>
      </c>
      <c r="Q81" t="s">
        <v>80</v>
      </c>
      <c r="R81" t="s">
        <v>75</v>
      </c>
      <c r="S81" t="s">
        <v>425</v>
      </c>
      <c r="T81">
        <v>0</v>
      </c>
      <c r="U81" t="s">
        <v>426</v>
      </c>
      <c r="V81">
        <v>600</v>
      </c>
      <c r="W81">
        <v>711</v>
      </c>
      <c r="X81">
        <v>12105000</v>
      </c>
      <c r="Y81" t="s">
        <v>427</v>
      </c>
      <c r="Z81" s="14">
        <v>44098</v>
      </c>
    </row>
    <row r="82" spans="1:26" ht="16" thickBot="1" x14ac:dyDescent="0.25">
      <c r="A82" s="1">
        <v>72</v>
      </c>
      <c r="B82" t="s">
        <v>1015</v>
      </c>
      <c r="C82" t="s">
        <v>287</v>
      </c>
      <c r="D82" t="s">
        <v>288</v>
      </c>
      <c r="E82">
        <v>2020</v>
      </c>
      <c r="F82" s="2" t="s">
        <v>36</v>
      </c>
      <c r="G82" s="2" t="s">
        <v>37</v>
      </c>
      <c r="H82">
        <v>1</v>
      </c>
      <c r="I82" t="s">
        <v>411</v>
      </c>
      <c r="J82">
        <v>1322</v>
      </c>
      <c r="K82" t="s">
        <v>412</v>
      </c>
      <c r="L82">
        <v>1</v>
      </c>
      <c r="M82" t="s">
        <v>411</v>
      </c>
      <c r="N82" s="2" t="s">
        <v>38</v>
      </c>
      <c r="O82" s="2" t="s">
        <v>39</v>
      </c>
      <c r="P82" t="s">
        <v>413</v>
      </c>
      <c r="Q82" t="s">
        <v>80</v>
      </c>
      <c r="R82" t="s">
        <v>75</v>
      </c>
      <c r="S82" t="s">
        <v>425</v>
      </c>
      <c r="T82">
        <v>1</v>
      </c>
      <c r="U82" t="s">
        <v>426</v>
      </c>
      <c r="V82">
        <v>711</v>
      </c>
      <c r="W82">
        <v>881</v>
      </c>
      <c r="X82">
        <v>4035000</v>
      </c>
      <c r="Y82" t="s">
        <v>427</v>
      </c>
      <c r="Z82" s="14">
        <v>44191</v>
      </c>
    </row>
    <row r="83" spans="1:26" ht="16" thickBot="1" x14ac:dyDescent="0.25">
      <c r="A83" s="1">
        <v>73</v>
      </c>
      <c r="B83" t="s">
        <v>1016</v>
      </c>
      <c r="C83" t="s">
        <v>287</v>
      </c>
      <c r="D83" t="s">
        <v>288</v>
      </c>
      <c r="E83">
        <v>2020</v>
      </c>
      <c r="F83" s="2" t="s">
        <v>36</v>
      </c>
      <c r="G83" s="2" t="s">
        <v>37</v>
      </c>
      <c r="H83">
        <v>1</v>
      </c>
      <c r="I83" t="s">
        <v>411</v>
      </c>
      <c r="J83">
        <v>1322</v>
      </c>
      <c r="K83" t="s">
        <v>412</v>
      </c>
      <c r="L83">
        <v>1</v>
      </c>
      <c r="M83" t="s">
        <v>411</v>
      </c>
      <c r="N83" s="2" t="s">
        <v>38</v>
      </c>
      <c r="O83" s="2" t="s">
        <v>39</v>
      </c>
      <c r="P83" t="s">
        <v>413</v>
      </c>
      <c r="Q83" t="s">
        <v>80</v>
      </c>
      <c r="R83" t="s">
        <v>75</v>
      </c>
      <c r="S83" t="s">
        <v>428</v>
      </c>
      <c r="T83">
        <v>0</v>
      </c>
      <c r="U83" t="s">
        <v>399</v>
      </c>
      <c r="V83">
        <v>603</v>
      </c>
      <c r="W83">
        <v>720</v>
      </c>
      <c r="X83">
        <v>16200000</v>
      </c>
      <c r="Y83" t="s">
        <v>400</v>
      </c>
      <c r="Z83" s="14">
        <v>44099</v>
      </c>
    </row>
    <row r="84" spans="1:26" ht="16" thickBot="1" x14ac:dyDescent="0.25">
      <c r="A84" s="1">
        <v>74</v>
      </c>
      <c r="B84" t="s">
        <v>1017</v>
      </c>
      <c r="C84" t="s">
        <v>287</v>
      </c>
      <c r="D84" t="s">
        <v>288</v>
      </c>
      <c r="E84">
        <v>2020</v>
      </c>
      <c r="F84" s="2" t="s">
        <v>36</v>
      </c>
      <c r="G84" s="2" t="s">
        <v>37</v>
      </c>
      <c r="H84">
        <v>1</v>
      </c>
      <c r="I84" t="s">
        <v>411</v>
      </c>
      <c r="J84">
        <v>1322</v>
      </c>
      <c r="K84" t="s">
        <v>412</v>
      </c>
      <c r="L84">
        <v>1</v>
      </c>
      <c r="M84" t="s">
        <v>411</v>
      </c>
      <c r="N84" s="2" t="s">
        <v>38</v>
      </c>
      <c r="O84" s="2" t="s">
        <v>39</v>
      </c>
      <c r="P84" t="s">
        <v>413</v>
      </c>
      <c r="Q84" t="s">
        <v>80</v>
      </c>
      <c r="R84" t="s">
        <v>75</v>
      </c>
      <c r="S84" t="s">
        <v>428</v>
      </c>
      <c r="T84">
        <v>1</v>
      </c>
      <c r="U84" t="s">
        <v>399</v>
      </c>
      <c r="V84">
        <v>725</v>
      </c>
      <c r="W84">
        <v>888</v>
      </c>
      <c r="X84">
        <v>5400000</v>
      </c>
      <c r="Y84" t="s">
        <v>400</v>
      </c>
      <c r="Z84" s="14">
        <v>44192</v>
      </c>
    </row>
    <row r="85" spans="1:26" ht="16" thickBot="1" x14ac:dyDescent="0.25">
      <c r="A85" s="1">
        <v>75</v>
      </c>
      <c r="B85" t="s">
        <v>1018</v>
      </c>
      <c r="C85" t="s">
        <v>287</v>
      </c>
      <c r="D85" t="s">
        <v>288</v>
      </c>
      <c r="E85">
        <v>2020</v>
      </c>
      <c r="F85" s="2" t="s">
        <v>36</v>
      </c>
      <c r="G85" s="2" t="s">
        <v>37</v>
      </c>
      <c r="H85">
        <v>1</v>
      </c>
      <c r="I85" t="s">
        <v>411</v>
      </c>
      <c r="J85">
        <v>1322</v>
      </c>
      <c r="K85" t="s">
        <v>412</v>
      </c>
      <c r="L85">
        <v>1</v>
      </c>
      <c r="M85" t="s">
        <v>411</v>
      </c>
      <c r="N85" s="2" t="s">
        <v>38</v>
      </c>
      <c r="O85" s="2" t="s">
        <v>39</v>
      </c>
      <c r="P85" t="s">
        <v>413</v>
      </c>
      <c r="Q85" t="s">
        <v>80</v>
      </c>
      <c r="R85" t="s">
        <v>75</v>
      </c>
      <c r="S85" t="s">
        <v>429</v>
      </c>
      <c r="T85">
        <v>0</v>
      </c>
      <c r="U85" t="s">
        <v>430</v>
      </c>
      <c r="V85">
        <v>588</v>
      </c>
      <c r="W85">
        <v>730</v>
      </c>
      <c r="X85">
        <v>16200000</v>
      </c>
      <c r="Y85" t="s">
        <v>422</v>
      </c>
      <c r="Z85" s="14">
        <v>44099</v>
      </c>
    </row>
    <row r="86" spans="1:26" ht="16" thickBot="1" x14ac:dyDescent="0.25">
      <c r="A86" s="1">
        <v>76</v>
      </c>
      <c r="B86" t="s">
        <v>1019</v>
      </c>
      <c r="C86" t="s">
        <v>287</v>
      </c>
      <c r="D86" t="s">
        <v>288</v>
      </c>
      <c r="E86">
        <v>2020</v>
      </c>
      <c r="F86" s="2" t="s">
        <v>36</v>
      </c>
      <c r="G86" s="2" t="s">
        <v>37</v>
      </c>
      <c r="H86">
        <v>1</v>
      </c>
      <c r="I86" t="s">
        <v>411</v>
      </c>
      <c r="J86">
        <v>1322</v>
      </c>
      <c r="K86" t="s">
        <v>412</v>
      </c>
      <c r="L86">
        <v>1</v>
      </c>
      <c r="M86" t="s">
        <v>411</v>
      </c>
      <c r="N86" s="2" t="s">
        <v>38</v>
      </c>
      <c r="O86" s="2" t="s">
        <v>39</v>
      </c>
      <c r="P86" t="s">
        <v>413</v>
      </c>
      <c r="Q86" t="s">
        <v>80</v>
      </c>
      <c r="R86" t="s">
        <v>75</v>
      </c>
      <c r="S86" t="s">
        <v>431</v>
      </c>
      <c r="T86">
        <v>0</v>
      </c>
      <c r="U86" t="s">
        <v>399</v>
      </c>
      <c r="V86">
        <v>620</v>
      </c>
      <c r="W86">
        <v>760</v>
      </c>
      <c r="X86">
        <v>10800000</v>
      </c>
      <c r="Y86" t="s">
        <v>432</v>
      </c>
      <c r="Z86" s="14">
        <v>44133</v>
      </c>
    </row>
    <row r="87" spans="1:26" ht="16" thickBot="1" x14ac:dyDescent="0.25">
      <c r="A87" s="1">
        <v>77</v>
      </c>
      <c r="B87" t="s">
        <v>1020</v>
      </c>
      <c r="C87" t="s">
        <v>287</v>
      </c>
      <c r="D87" t="s">
        <v>288</v>
      </c>
      <c r="E87">
        <v>2020</v>
      </c>
      <c r="F87" s="2" t="s">
        <v>36</v>
      </c>
      <c r="G87" s="2" t="s">
        <v>37</v>
      </c>
      <c r="H87">
        <v>1</v>
      </c>
      <c r="I87" t="s">
        <v>411</v>
      </c>
      <c r="J87">
        <v>1322</v>
      </c>
      <c r="K87" t="s">
        <v>412</v>
      </c>
      <c r="L87">
        <v>1</v>
      </c>
      <c r="M87" t="s">
        <v>411</v>
      </c>
      <c r="N87" s="2" t="s">
        <v>38</v>
      </c>
      <c r="O87" s="2" t="s">
        <v>39</v>
      </c>
      <c r="P87" t="s">
        <v>413</v>
      </c>
      <c r="Q87" t="s">
        <v>80</v>
      </c>
      <c r="R87" t="s">
        <v>75</v>
      </c>
      <c r="S87" t="s">
        <v>431</v>
      </c>
      <c r="T87">
        <v>1</v>
      </c>
      <c r="U87" t="s">
        <v>399</v>
      </c>
      <c r="V87">
        <v>685</v>
      </c>
      <c r="W87">
        <v>898</v>
      </c>
      <c r="X87">
        <v>5400000</v>
      </c>
      <c r="Y87" t="s">
        <v>432</v>
      </c>
      <c r="Z87" s="14">
        <v>44194</v>
      </c>
    </row>
    <row r="88" spans="1:26" ht="16" thickBot="1" x14ac:dyDescent="0.25">
      <c r="A88" s="1">
        <v>78</v>
      </c>
      <c r="B88" t="s">
        <v>1021</v>
      </c>
      <c r="C88" t="s">
        <v>287</v>
      </c>
      <c r="D88" t="s">
        <v>288</v>
      </c>
      <c r="E88">
        <v>2020</v>
      </c>
      <c r="F88" s="2" t="s">
        <v>36</v>
      </c>
      <c r="G88" s="2" t="s">
        <v>37</v>
      </c>
      <c r="H88">
        <v>1</v>
      </c>
      <c r="I88" t="s">
        <v>411</v>
      </c>
      <c r="J88">
        <v>1322</v>
      </c>
      <c r="K88" t="s">
        <v>412</v>
      </c>
      <c r="L88">
        <v>1</v>
      </c>
      <c r="M88" t="s">
        <v>411</v>
      </c>
      <c r="N88" s="2" t="s">
        <v>38</v>
      </c>
      <c r="O88" s="2" t="s">
        <v>39</v>
      </c>
      <c r="P88" t="s">
        <v>413</v>
      </c>
      <c r="Q88" s="2" t="s">
        <v>77</v>
      </c>
      <c r="R88" s="2" t="s">
        <v>41</v>
      </c>
      <c r="S88" t="s">
        <v>433</v>
      </c>
      <c r="T88">
        <v>0</v>
      </c>
      <c r="U88" t="s">
        <v>434</v>
      </c>
      <c r="V88">
        <v>626</v>
      </c>
      <c r="W88">
        <v>930</v>
      </c>
      <c r="X88">
        <v>1183509000</v>
      </c>
      <c r="Y88" t="s">
        <v>435</v>
      </c>
      <c r="Z88" s="14">
        <v>44195</v>
      </c>
    </row>
    <row r="89" spans="1:26" ht="16" thickBot="1" x14ac:dyDescent="0.25">
      <c r="A89" s="1">
        <v>79</v>
      </c>
      <c r="B89" t="s">
        <v>1022</v>
      </c>
      <c r="C89" t="s">
        <v>287</v>
      </c>
      <c r="D89" t="s">
        <v>288</v>
      </c>
      <c r="E89">
        <v>2020</v>
      </c>
      <c r="F89" s="2" t="s">
        <v>36</v>
      </c>
      <c r="G89" s="2" t="s">
        <v>37</v>
      </c>
      <c r="H89">
        <v>1</v>
      </c>
      <c r="I89" t="s">
        <v>411</v>
      </c>
      <c r="J89">
        <v>1322</v>
      </c>
      <c r="K89" t="s">
        <v>412</v>
      </c>
      <c r="L89">
        <v>1</v>
      </c>
      <c r="M89" t="s">
        <v>411</v>
      </c>
      <c r="N89" s="2" t="s">
        <v>38</v>
      </c>
      <c r="O89" s="2" t="s">
        <v>39</v>
      </c>
      <c r="P89" t="s">
        <v>413</v>
      </c>
      <c r="Q89" t="s">
        <v>77</v>
      </c>
      <c r="R89" t="s">
        <v>41</v>
      </c>
      <c r="S89" t="s">
        <v>433</v>
      </c>
      <c r="T89">
        <v>0</v>
      </c>
      <c r="U89" t="s">
        <v>434</v>
      </c>
      <c r="V89">
        <v>626</v>
      </c>
      <c r="W89">
        <v>930</v>
      </c>
      <c r="X89">
        <v>86375288</v>
      </c>
      <c r="Y89" t="s">
        <v>435</v>
      </c>
      <c r="Z89" s="14">
        <v>44195</v>
      </c>
    </row>
    <row r="90" spans="1:26" ht="16" thickBot="1" x14ac:dyDescent="0.25">
      <c r="A90" s="1">
        <v>80</v>
      </c>
      <c r="B90" t="s">
        <v>1023</v>
      </c>
      <c r="C90" t="s">
        <v>287</v>
      </c>
      <c r="D90" t="s">
        <v>288</v>
      </c>
      <c r="E90">
        <v>2020</v>
      </c>
      <c r="F90" s="2" t="s">
        <v>36</v>
      </c>
      <c r="G90" s="2" t="s">
        <v>37</v>
      </c>
      <c r="H90">
        <v>1</v>
      </c>
      <c r="I90" t="s">
        <v>411</v>
      </c>
      <c r="J90">
        <v>1322</v>
      </c>
      <c r="K90" t="s">
        <v>412</v>
      </c>
      <c r="L90">
        <v>1</v>
      </c>
      <c r="M90" t="s">
        <v>411</v>
      </c>
      <c r="N90" s="2" t="s">
        <v>38</v>
      </c>
      <c r="O90" s="2" t="s">
        <v>39</v>
      </c>
      <c r="P90" t="s">
        <v>413</v>
      </c>
      <c r="Q90" t="s">
        <v>77</v>
      </c>
      <c r="R90" t="s">
        <v>41</v>
      </c>
      <c r="S90" t="s">
        <v>433</v>
      </c>
      <c r="T90">
        <v>0</v>
      </c>
      <c r="U90" t="s">
        <v>436</v>
      </c>
      <c r="V90">
        <v>626</v>
      </c>
      <c r="W90">
        <v>930</v>
      </c>
      <c r="X90">
        <v>404221031</v>
      </c>
      <c r="Y90" t="s">
        <v>435</v>
      </c>
      <c r="Z90" s="14">
        <v>44195</v>
      </c>
    </row>
    <row r="91" spans="1:26" ht="16" thickBot="1" x14ac:dyDescent="0.25">
      <c r="A91" s="1">
        <v>81</v>
      </c>
      <c r="B91" t="s">
        <v>1024</v>
      </c>
      <c r="C91" t="s">
        <v>287</v>
      </c>
      <c r="D91" t="s">
        <v>288</v>
      </c>
      <c r="E91">
        <v>2020</v>
      </c>
      <c r="F91" s="2" t="s">
        <v>36</v>
      </c>
      <c r="G91" s="2" t="s">
        <v>37</v>
      </c>
      <c r="H91">
        <v>1</v>
      </c>
      <c r="I91" t="s">
        <v>411</v>
      </c>
      <c r="J91">
        <v>1322</v>
      </c>
      <c r="K91" t="s">
        <v>412</v>
      </c>
      <c r="L91">
        <v>1</v>
      </c>
      <c r="M91" t="s">
        <v>411</v>
      </c>
      <c r="N91" s="2" t="s">
        <v>38</v>
      </c>
      <c r="O91" s="2" t="s">
        <v>39</v>
      </c>
      <c r="P91" t="s">
        <v>413</v>
      </c>
      <c r="Q91" s="2" t="s">
        <v>142</v>
      </c>
      <c r="R91" s="2" t="s">
        <v>69</v>
      </c>
      <c r="S91" t="s">
        <v>437</v>
      </c>
      <c r="T91">
        <v>0</v>
      </c>
      <c r="U91" t="s">
        <v>438</v>
      </c>
      <c r="V91">
        <v>632</v>
      </c>
      <c r="W91">
        <v>931</v>
      </c>
      <c r="X91">
        <v>392717736</v>
      </c>
      <c r="Y91" t="s">
        <v>439</v>
      </c>
      <c r="Z91" s="14">
        <v>44195</v>
      </c>
    </row>
    <row r="92" spans="1:26" ht="16" thickBot="1" x14ac:dyDescent="0.25">
      <c r="A92" s="1">
        <v>82</v>
      </c>
      <c r="B92" t="s">
        <v>1025</v>
      </c>
      <c r="C92" t="s">
        <v>287</v>
      </c>
      <c r="D92" t="s">
        <v>288</v>
      </c>
      <c r="E92">
        <v>2020</v>
      </c>
      <c r="F92" s="2" t="s">
        <v>36</v>
      </c>
      <c r="G92" s="2" t="s">
        <v>37</v>
      </c>
      <c r="H92">
        <v>1</v>
      </c>
      <c r="I92" t="s">
        <v>411</v>
      </c>
      <c r="J92">
        <v>1322</v>
      </c>
      <c r="K92" t="s">
        <v>412</v>
      </c>
      <c r="L92">
        <v>1</v>
      </c>
      <c r="M92" t="s">
        <v>411</v>
      </c>
      <c r="N92" s="2" t="s">
        <v>38</v>
      </c>
      <c r="O92" s="2" t="s">
        <v>39</v>
      </c>
      <c r="P92" t="s">
        <v>413</v>
      </c>
      <c r="Q92" t="s">
        <v>80</v>
      </c>
      <c r="R92" t="s">
        <v>75</v>
      </c>
      <c r="S92" t="s">
        <v>440</v>
      </c>
      <c r="T92">
        <v>0</v>
      </c>
      <c r="U92" t="s">
        <v>399</v>
      </c>
      <c r="V92">
        <v>346</v>
      </c>
      <c r="W92">
        <v>367</v>
      </c>
      <c r="X92">
        <v>23100000</v>
      </c>
      <c r="Y92" t="s">
        <v>441</v>
      </c>
      <c r="Z92" s="14">
        <v>43900</v>
      </c>
    </row>
    <row r="93" spans="1:26" ht="16" thickBot="1" x14ac:dyDescent="0.25">
      <c r="A93" s="1">
        <v>83</v>
      </c>
      <c r="B93" t="s">
        <v>1026</v>
      </c>
      <c r="C93" t="s">
        <v>287</v>
      </c>
      <c r="D93" t="s">
        <v>288</v>
      </c>
      <c r="E93">
        <v>2020</v>
      </c>
      <c r="F93" s="2" t="s">
        <v>36</v>
      </c>
      <c r="G93" s="2" t="s">
        <v>37</v>
      </c>
      <c r="H93">
        <v>1</v>
      </c>
      <c r="I93" t="s">
        <v>411</v>
      </c>
      <c r="J93">
        <v>1322</v>
      </c>
      <c r="K93" t="s">
        <v>412</v>
      </c>
      <c r="L93">
        <v>1</v>
      </c>
      <c r="M93" t="s">
        <v>411</v>
      </c>
      <c r="N93" s="2" t="s">
        <v>38</v>
      </c>
      <c r="O93" s="2" t="s">
        <v>39</v>
      </c>
      <c r="P93" t="s">
        <v>413</v>
      </c>
      <c r="Q93" t="s">
        <v>80</v>
      </c>
      <c r="R93" t="s">
        <v>75</v>
      </c>
      <c r="S93" t="s">
        <v>440</v>
      </c>
      <c r="T93">
        <v>1</v>
      </c>
      <c r="U93" t="s">
        <v>399</v>
      </c>
      <c r="V93">
        <v>448</v>
      </c>
      <c r="W93">
        <v>475</v>
      </c>
      <c r="X93">
        <v>12180000</v>
      </c>
      <c r="Y93" t="s">
        <v>441</v>
      </c>
      <c r="Z93" s="14">
        <v>43982</v>
      </c>
    </row>
    <row r="94" spans="1:26" ht="16" thickBot="1" x14ac:dyDescent="0.25">
      <c r="A94" s="1">
        <v>84</v>
      </c>
      <c r="B94" s="5" t="s">
        <v>1027</v>
      </c>
      <c r="C94" t="s">
        <v>287</v>
      </c>
      <c r="D94" t="s">
        <v>288</v>
      </c>
      <c r="E94">
        <v>2020</v>
      </c>
      <c r="F94" s="2" t="s">
        <v>36</v>
      </c>
      <c r="G94" s="2" t="s">
        <v>37</v>
      </c>
      <c r="H94">
        <v>1</v>
      </c>
      <c r="I94" t="s">
        <v>411</v>
      </c>
      <c r="J94">
        <v>1322</v>
      </c>
      <c r="K94" t="s">
        <v>412</v>
      </c>
      <c r="L94">
        <v>1</v>
      </c>
      <c r="M94" t="s">
        <v>411</v>
      </c>
      <c r="N94" s="2" t="s">
        <v>38</v>
      </c>
      <c r="O94" s="2" t="s">
        <v>39</v>
      </c>
      <c r="P94" t="s">
        <v>413</v>
      </c>
      <c r="Q94" t="s">
        <v>77</v>
      </c>
      <c r="R94" t="s">
        <v>41</v>
      </c>
      <c r="S94">
        <v>1462019</v>
      </c>
      <c r="T94">
        <v>1</v>
      </c>
      <c r="U94" t="s">
        <v>442</v>
      </c>
      <c r="V94">
        <v>723</v>
      </c>
      <c r="W94">
        <v>932</v>
      </c>
      <c r="X94">
        <v>1300721041</v>
      </c>
      <c r="Y94" t="s">
        <v>443</v>
      </c>
      <c r="Z94" s="14">
        <v>44195</v>
      </c>
    </row>
    <row r="95" spans="1:26" ht="16" thickBot="1" x14ac:dyDescent="0.25">
      <c r="A95" s="1">
        <v>85</v>
      </c>
      <c r="B95" s="5" t="s">
        <v>1028</v>
      </c>
      <c r="C95" t="s">
        <v>287</v>
      </c>
      <c r="D95" t="s">
        <v>288</v>
      </c>
      <c r="E95">
        <v>2020</v>
      </c>
      <c r="F95" s="6" t="s">
        <v>36</v>
      </c>
      <c r="G95" s="6" t="s">
        <v>37</v>
      </c>
      <c r="H95">
        <v>1</v>
      </c>
      <c r="I95" t="s">
        <v>411</v>
      </c>
      <c r="J95">
        <v>1322</v>
      </c>
      <c r="K95" t="s">
        <v>412</v>
      </c>
      <c r="L95">
        <v>1</v>
      </c>
      <c r="M95" t="s">
        <v>411</v>
      </c>
      <c r="N95" s="2" t="s">
        <v>38</v>
      </c>
      <c r="O95" s="2" t="s">
        <v>39</v>
      </c>
      <c r="P95" t="s">
        <v>413</v>
      </c>
      <c r="Q95" t="s">
        <v>142</v>
      </c>
      <c r="R95" s="6" t="s">
        <v>69</v>
      </c>
      <c r="S95">
        <v>1562019</v>
      </c>
      <c r="T95">
        <v>1</v>
      </c>
      <c r="U95" t="s">
        <v>444</v>
      </c>
      <c r="V95">
        <v>721</v>
      </c>
      <c r="W95">
        <v>933</v>
      </c>
      <c r="X95">
        <v>222322083</v>
      </c>
      <c r="Y95" t="s">
        <v>445</v>
      </c>
      <c r="Z95" s="14">
        <v>44195</v>
      </c>
    </row>
    <row r="96" spans="1:26" ht="16" thickBot="1" x14ac:dyDescent="0.25">
      <c r="A96" s="4">
        <v>86</v>
      </c>
      <c r="B96" s="5" t="s">
        <v>1029</v>
      </c>
      <c r="C96" s="8" t="s">
        <v>287</v>
      </c>
      <c r="D96" s="8" t="s">
        <v>288</v>
      </c>
      <c r="E96" s="8">
        <v>2020</v>
      </c>
      <c r="F96" s="9" t="s">
        <v>36</v>
      </c>
      <c r="G96" s="9" t="s">
        <v>37</v>
      </c>
      <c r="H96" s="8">
        <v>1</v>
      </c>
      <c r="I96" s="8" t="s">
        <v>411</v>
      </c>
      <c r="J96" s="8">
        <v>1322</v>
      </c>
      <c r="K96" s="8" t="s">
        <v>412</v>
      </c>
      <c r="L96" s="8">
        <v>1</v>
      </c>
      <c r="M96" s="8" t="s">
        <v>411</v>
      </c>
      <c r="N96" s="9" t="s">
        <v>48</v>
      </c>
      <c r="O96" s="9" t="s">
        <v>88</v>
      </c>
      <c r="P96" s="8" t="s">
        <v>413</v>
      </c>
      <c r="Q96" s="8" t="s">
        <v>138</v>
      </c>
      <c r="R96" s="8" t="s">
        <v>117</v>
      </c>
      <c r="S96" s="8">
        <v>113</v>
      </c>
      <c r="T96" s="8">
        <v>0</v>
      </c>
      <c r="U96" s="8" t="s">
        <v>1363</v>
      </c>
      <c r="V96" s="8">
        <v>605</v>
      </c>
      <c r="W96" s="8">
        <v>708</v>
      </c>
      <c r="X96" s="8">
        <v>86277</v>
      </c>
      <c r="Y96" s="8" t="s">
        <v>1369</v>
      </c>
      <c r="Z96" s="14">
        <v>44089</v>
      </c>
    </row>
    <row r="97" spans="1:26" ht="16" thickBot="1" x14ac:dyDescent="0.25">
      <c r="A97" s="4">
        <v>87</v>
      </c>
      <c r="B97" s="5" t="s">
        <v>1030</v>
      </c>
      <c r="C97" s="8" t="s">
        <v>287</v>
      </c>
      <c r="D97" s="8" t="s">
        <v>288</v>
      </c>
      <c r="E97" s="8">
        <v>2020</v>
      </c>
      <c r="F97" s="9" t="s">
        <v>36</v>
      </c>
      <c r="G97" s="9" t="s">
        <v>37</v>
      </c>
      <c r="H97" s="8">
        <v>1</v>
      </c>
      <c r="I97" s="8" t="s">
        <v>411</v>
      </c>
      <c r="J97" s="8">
        <v>1322</v>
      </c>
      <c r="K97" s="8" t="s">
        <v>412</v>
      </c>
      <c r="L97" s="8">
        <v>1</v>
      </c>
      <c r="M97" s="8" t="s">
        <v>411</v>
      </c>
      <c r="N97" s="9" t="s">
        <v>48</v>
      </c>
      <c r="O97" s="9" t="s">
        <v>88</v>
      </c>
      <c r="P97" s="8" t="s">
        <v>413</v>
      </c>
      <c r="Q97" s="8" t="s">
        <v>130</v>
      </c>
      <c r="R97" s="8" t="s">
        <v>117</v>
      </c>
      <c r="S97" s="10" t="s">
        <v>1361</v>
      </c>
      <c r="T97" s="8">
        <v>0</v>
      </c>
      <c r="U97" s="8" t="s">
        <v>1364</v>
      </c>
      <c r="V97" s="8">
        <v>605</v>
      </c>
      <c r="W97" s="8">
        <v>761</v>
      </c>
      <c r="X97" s="8">
        <v>70300</v>
      </c>
      <c r="Y97" s="8" t="s">
        <v>1369</v>
      </c>
      <c r="Z97" s="14">
        <v>44075</v>
      </c>
    </row>
    <row r="98" spans="1:26" ht="16" thickBot="1" x14ac:dyDescent="0.25">
      <c r="A98" s="4">
        <v>88</v>
      </c>
      <c r="B98" s="5" t="s">
        <v>1031</v>
      </c>
      <c r="C98" s="8" t="s">
        <v>287</v>
      </c>
      <c r="D98" s="8" t="s">
        <v>288</v>
      </c>
      <c r="E98" s="8">
        <v>2020</v>
      </c>
      <c r="F98" s="9" t="s">
        <v>36</v>
      </c>
      <c r="G98" s="9" t="s">
        <v>37</v>
      </c>
      <c r="H98" s="8">
        <v>1</v>
      </c>
      <c r="I98" s="8" t="s">
        <v>411</v>
      </c>
      <c r="J98" s="8">
        <v>1322</v>
      </c>
      <c r="K98" s="8" t="s">
        <v>412</v>
      </c>
      <c r="L98" s="8">
        <v>1</v>
      </c>
      <c r="M98" s="8" t="s">
        <v>411</v>
      </c>
      <c r="N98" s="9" t="s">
        <v>48</v>
      </c>
      <c r="O98" s="9" t="s">
        <v>88</v>
      </c>
      <c r="P98" s="8" t="s">
        <v>413</v>
      </c>
      <c r="Q98" s="8" t="s">
        <v>130</v>
      </c>
      <c r="R98" s="8" t="s">
        <v>117</v>
      </c>
      <c r="S98" s="10" t="s">
        <v>1361</v>
      </c>
      <c r="T98" s="8">
        <v>0</v>
      </c>
      <c r="U98" s="8" t="s">
        <v>1365</v>
      </c>
      <c r="V98" s="8">
        <v>605</v>
      </c>
      <c r="W98" s="8">
        <v>794</v>
      </c>
      <c r="X98" s="8">
        <v>70300</v>
      </c>
      <c r="Y98" s="8" t="s">
        <v>1369</v>
      </c>
      <c r="Z98" s="14">
        <v>44105</v>
      </c>
    </row>
    <row r="99" spans="1:26" ht="16" thickBot="1" x14ac:dyDescent="0.25">
      <c r="A99" s="4">
        <v>89</v>
      </c>
      <c r="B99" s="5" t="s">
        <v>1032</v>
      </c>
      <c r="C99" s="8" t="s">
        <v>287</v>
      </c>
      <c r="D99" s="8" t="s">
        <v>288</v>
      </c>
      <c r="E99" s="8">
        <v>2020</v>
      </c>
      <c r="F99" s="9" t="s">
        <v>36</v>
      </c>
      <c r="G99" s="9" t="s">
        <v>37</v>
      </c>
      <c r="H99" s="8">
        <v>1</v>
      </c>
      <c r="I99" s="8" t="s">
        <v>411</v>
      </c>
      <c r="J99" s="8">
        <v>1322</v>
      </c>
      <c r="K99" s="8" t="s">
        <v>412</v>
      </c>
      <c r="L99" s="8">
        <v>1</v>
      </c>
      <c r="M99" s="8" t="s">
        <v>411</v>
      </c>
      <c r="N99" s="9" t="s">
        <v>48</v>
      </c>
      <c r="O99" s="9" t="s">
        <v>88</v>
      </c>
      <c r="P99" s="8" t="s">
        <v>413</v>
      </c>
      <c r="Q99" s="8" t="s">
        <v>130</v>
      </c>
      <c r="R99" s="8" t="s">
        <v>117</v>
      </c>
      <c r="S99" s="10" t="s">
        <v>1361</v>
      </c>
      <c r="T99" s="8">
        <v>0</v>
      </c>
      <c r="U99" s="8" t="s">
        <v>1366</v>
      </c>
      <c r="V99" s="8">
        <v>605</v>
      </c>
      <c r="W99" s="8">
        <v>824</v>
      </c>
      <c r="X99" s="8">
        <v>70300</v>
      </c>
      <c r="Y99" s="8" t="s">
        <v>1369</v>
      </c>
      <c r="Z99" s="14">
        <v>44136</v>
      </c>
    </row>
    <row r="100" spans="1:26" ht="16" thickBot="1" x14ac:dyDescent="0.25">
      <c r="A100" s="4">
        <v>90</v>
      </c>
      <c r="B100" s="5" t="s">
        <v>1033</v>
      </c>
      <c r="C100" t="s">
        <v>287</v>
      </c>
      <c r="D100" t="s">
        <v>288</v>
      </c>
      <c r="E100">
        <v>2020</v>
      </c>
      <c r="F100" s="7" t="s">
        <v>36</v>
      </c>
      <c r="G100" s="7" t="s">
        <v>37</v>
      </c>
      <c r="H100">
        <v>2</v>
      </c>
      <c r="I100" t="s">
        <v>446</v>
      </c>
      <c r="J100">
        <v>1322</v>
      </c>
      <c r="K100" t="s">
        <v>412</v>
      </c>
      <c r="L100">
        <v>2</v>
      </c>
      <c r="M100" t="s">
        <v>446</v>
      </c>
      <c r="N100" s="2" t="s">
        <v>38</v>
      </c>
      <c r="O100" s="2" t="s">
        <v>39</v>
      </c>
      <c r="P100" t="s">
        <v>413</v>
      </c>
      <c r="Q100" s="7" t="s">
        <v>142</v>
      </c>
      <c r="R100" s="7" t="s">
        <v>69</v>
      </c>
      <c r="S100" t="s">
        <v>371</v>
      </c>
      <c r="T100">
        <v>0</v>
      </c>
      <c r="U100" t="s">
        <v>371</v>
      </c>
      <c r="V100">
        <v>0</v>
      </c>
      <c r="W100">
        <v>0</v>
      </c>
      <c r="X100">
        <v>0</v>
      </c>
      <c r="Y100" t="s">
        <v>371</v>
      </c>
      <c r="Z100" s="14">
        <v>44561</v>
      </c>
    </row>
    <row r="101" spans="1:26" ht="16" thickBot="1" x14ac:dyDescent="0.25">
      <c r="A101" s="4">
        <v>91</v>
      </c>
      <c r="B101" s="5" t="s">
        <v>1034</v>
      </c>
      <c r="C101" t="s">
        <v>287</v>
      </c>
      <c r="D101" t="s">
        <v>288</v>
      </c>
      <c r="E101">
        <v>2020</v>
      </c>
      <c r="F101" s="2" t="s">
        <v>36</v>
      </c>
      <c r="G101" s="2" t="s">
        <v>37</v>
      </c>
      <c r="H101">
        <v>3</v>
      </c>
      <c r="I101" t="s">
        <v>447</v>
      </c>
      <c r="J101">
        <v>1322</v>
      </c>
      <c r="K101" t="s">
        <v>412</v>
      </c>
      <c r="L101">
        <v>3</v>
      </c>
      <c r="M101" t="s">
        <v>447</v>
      </c>
      <c r="N101" s="2" t="s">
        <v>38</v>
      </c>
      <c r="O101" s="2" t="s">
        <v>39</v>
      </c>
      <c r="P101" t="s">
        <v>413</v>
      </c>
      <c r="Q101" t="s">
        <v>77</v>
      </c>
      <c r="R101" t="s">
        <v>41</v>
      </c>
      <c r="S101" t="s">
        <v>433</v>
      </c>
      <c r="T101">
        <v>0</v>
      </c>
      <c r="U101" t="s">
        <v>434</v>
      </c>
      <c r="V101">
        <v>626</v>
      </c>
      <c r="W101">
        <v>930</v>
      </c>
      <c r="X101">
        <v>1009606278</v>
      </c>
      <c r="Y101" t="s">
        <v>435</v>
      </c>
      <c r="Z101" s="14">
        <v>44195</v>
      </c>
    </row>
    <row r="102" spans="1:26" ht="16" thickBot="1" x14ac:dyDescent="0.25">
      <c r="A102" s="4">
        <v>92</v>
      </c>
      <c r="B102" s="5" t="s">
        <v>1035</v>
      </c>
      <c r="C102" t="s">
        <v>287</v>
      </c>
      <c r="D102" t="s">
        <v>288</v>
      </c>
      <c r="E102">
        <v>2020</v>
      </c>
      <c r="F102" s="2" t="s">
        <v>36</v>
      </c>
      <c r="G102" s="2" t="s">
        <v>37</v>
      </c>
      <c r="H102">
        <v>3</v>
      </c>
      <c r="I102" t="s">
        <v>447</v>
      </c>
      <c r="J102">
        <v>1322</v>
      </c>
      <c r="K102" t="s">
        <v>412</v>
      </c>
      <c r="L102">
        <v>3</v>
      </c>
      <c r="M102" t="s">
        <v>447</v>
      </c>
      <c r="N102" s="2" t="s">
        <v>38</v>
      </c>
      <c r="O102" s="2" t="s">
        <v>39</v>
      </c>
      <c r="P102" t="s">
        <v>413</v>
      </c>
      <c r="Q102" t="s">
        <v>80</v>
      </c>
      <c r="R102" t="s">
        <v>75</v>
      </c>
      <c r="S102" t="s">
        <v>448</v>
      </c>
      <c r="T102">
        <v>0</v>
      </c>
      <c r="U102" t="s">
        <v>449</v>
      </c>
      <c r="V102">
        <v>323</v>
      </c>
      <c r="W102">
        <v>311</v>
      </c>
      <c r="X102">
        <v>24360000</v>
      </c>
      <c r="Y102" t="s">
        <v>450</v>
      </c>
      <c r="Z102" s="14">
        <v>43882</v>
      </c>
    </row>
    <row r="103" spans="1:26" ht="16" thickBot="1" x14ac:dyDescent="0.25">
      <c r="A103" s="4">
        <v>93</v>
      </c>
      <c r="B103" s="5" t="s">
        <v>1036</v>
      </c>
      <c r="C103" t="s">
        <v>287</v>
      </c>
      <c r="D103" t="s">
        <v>288</v>
      </c>
      <c r="E103">
        <v>2020</v>
      </c>
      <c r="F103" s="2" t="s">
        <v>36</v>
      </c>
      <c r="G103" s="2" t="s">
        <v>37</v>
      </c>
      <c r="H103">
        <v>3</v>
      </c>
      <c r="I103" t="s">
        <v>447</v>
      </c>
      <c r="J103">
        <v>1322</v>
      </c>
      <c r="K103" t="s">
        <v>412</v>
      </c>
      <c r="L103">
        <v>3</v>
      </c>
      <c r="M103" t="s">
        <v>447</v>
      </c>
      <c r="N103" s="2" t="s">
        <v>38</v>
      </c>
      <c r="O103" s="2" t="s">
        <v>39</v>
      </c>
      <c r="P103" t="s">
        <v>413</v>
      </c>
      <c r="Q103" t="s">
        <v>80</v>
      </c>
      <c r="R103" t="s">
        <v>75</v>
      </c>
      <c r="S103" t="s">
        <v>448</v>
      </c>
      <c r="T103">
        <v>1</v>
      </c>
      <c r="U103" t="s">
        <v>449</v>
      </c>
      <c r="V103">
        <v>427</v>
      </c>
      <c r="W103">
        <v>455</v>
      </c>
      <c r="X103">
        <v>12180000</v>
      </c>
      <c r="Y103" t="s">
        <v>450</v>
      </c>
      <c r="Z103" s="14">
        <v>43982</v>
      </c>
    </row>
    <row r="104" spans="1:26" ht="16" thickBot="1" x14ac:dyDescent="0.25">
      <c r="A104" s="4">
        <v>94</v>
      </c>
      <c r="B104" s="5" t="s">
        <v>1037</v>
      </c>
      <c r="C104" t="s">
        <v>287</v>
      </c>
      <c r="D104" t="s">
        <v>288</v>
      </c>
      <c r="E104">
        <v>2020</v>
      </c>
      <c r="F104" s="2" t="s">
        <v>36</v>
      </c>
      <c r="G104" s="2" t="s">
        <v>37</v>
      </c>
      <c r="H104">
        <v>3</v>
      </c>
      <c r="I104" t="s">
        <v>447</v>
      </c>
      <c r="J104">
        <v>1322</v>
      </c>
      <c r="K104" t="s">
        <v>412</v>
      </c>
      <c r="L104">
        <v>3</v>
      </c>
      <c r="M104" t="s">
        <v>447</v>
      </c>
      <c r="N104" s="2" t="s">
        <v>38</v>
      </c>
      <c r="O104" s="2" t="s">
        <v>39</v>
      </c>
      <c r="P104" t="s">
        <v>413</v>
      </c>
      <c r="Q104" t="s">
        <v>80</v>
      </c>
      <c r="R104" t="s">
        <v>75</v>
      </c>
      <c r="S104" t="s">
        <v>451</v>
      </c>
      <c r="T104">
        <v>0</v>
      </c>
      <c r="U104" t="s">
        <v>399</v>
      </c>
      <c r="V104">
        <v>346</v>
      </c>
      <c r="W104">
        <v>314</v>
      </c>
      <c r="X104">
        <v>23100000</v>
      </c>
      <c r="Y104" t="s">
        <v>452</v>
      </c>
      <c r="Z104" s="14">
        <v>43887</v>
      </c>
    </row>
    <row r="105" spans="1:26" ht="16" thickBot="1" x14ac:dyDescent="0.25">
      <c r="A105" s="4">
        <v>95</v>
      </c>
      <c r="B105" s="5" t="s">
        <v>1038</v>
      </c>
      <c r="C105" t="s">
        <v>287</v>
      </c>
      <c r="D105" t="s">
        <v>288</v>
      </c>
      <c r="E105">
        <v>2020</v>
      </c>
      <c r="F105" s="2" t="s">
        <v>36</v>
      </c>
      <c r="G105" s="2" t="s">
        <v>37</v>
      </c>
      <c r="H105">
        <v>3</v>
      </c>
      <c r="I105" t="s">
        <v>447</v>
      </c>
      <c r="J105">
        <v>1322</v>
      </c>
      <c r="K105" t="s">
        <v>412</v>
      </c>
      <c r="L105">
        <v>3</v>
      </c>
      <c r="M105" t="s">
        <v>447</v>
      </c>
      <c r="N105" s="2" t="s">
        <v>38</v>
      </c>
      <c r="O105" s="2" t="s">
        <v>39</v>
      </c>
      <c r="P105" t="s">
        <v>413</v>
      </c>
      <c r="Q105" t="s">
        <v>77</v>
      </c>
      <c r="R105" t="s">
        <v>41</v>
      </c>
      <c r="S105">
        <v>1462019</v>
      </c>
      <c r="T105">
        <v>1</v>
      </c>
      <c r="U105" t="s">
        <v>442</v>
      </c>
      <c r="V105">
        <v>723</v>
      </c>
      <c r="W105">
        <v>932</v>
      </c>
      <c r="X105">
        <v>476278959</v>
      </c>
      <c r="Y105" t="s">
        <v>443</v>
      </c>
      <c r="Z105" s="14">
        <v>44195</v>
      </c>
    </row>
    <row r="106" spans="1:26" ht="16" thickBot="1" x14ac:dyDescent="0.25">
      <c r="A106" s="4">
        <v>96</v>
      </c>
      <c r="B106" s="5" t="s">
        <v>1039</v>
      </c>
      <c r="C106" t="s">
        <v>287</v>
      </c>
      <c r="D106" t="s">
        <v>288</v>
      </c>
      <c r="E106">
        <v>2020</v>
      </c>
      <c r="F106" s="2" t="s">
        <v>36</v>
      </c>
      <c r="G106" s="2" t="s">
        <v>37</v>
      </c>
      <c r="H106">
        <v>1</v>
      </c>
      <c r="I106" t="s">
        <v>453</v>
      </c>
      <c r="J106">
        <v>1323</v>
      </c>
      <c r="K106" t="s">
        <v>454</v>
      </c>
      <c r="L106">
        <v>1</v>
      </c>
      <c r="M106" t="s">
        <v>453</v>
      </c>
      <c r="N106" s="2" t="s">
        <v>48</v>
      </c>
      <c r="O106" s="2" t="s">
        <v>82</v>
      </c>
      <c r="P106" t="s">
        <v>455</v>
      </c>
      <c r="Q106" t="s">
        <v>80</v>
      </c>
      <c r="R106" t="s">
        <v>75</v>
      </c>
      <c r="S106" t="s">
        <v>456</v>
      </c>
      <c r="T106">
        <v>0</v>
      </c>
      <c r="U106" t="s">
        <v>457</v>
      </c>
      <c r="V106">
        <v>365</v>
      </c>
      <c r="W106">
        <v>345</v>
      </c>
      <c r="X106">
        <v>26280000</v>
      </c>
      <c r="Y106" t="s">
        <v>458</v>
      </c>
      <c r="Z106" s="14">
        <v>43889</v>
      </c>
    </row>
    <row r="107" spans="1:26" ht="16" thickBot="1" x14ac:dyDescent="0.25">
      <c r="A107" s="4">
        <v>97</v>
      </c>
      <c r="B107" s="5" t="s">
        <v>1040</v>
      </c>
      <c r="C107" t="s">
        <v>287</v>
      </c>
      <c r="D107" t="s">
        <v>288</v>
      </c>
      <c r="E107">
        <v>2020</v>
      </c>
      <c r="F107" s="2" t="s">
        <v>36</v>
      </c>
      <c r="G107" s="2" t="s">
        <v>37</v>
      </c>
      <c r="H107">
        <v>1</v>
      </c>
      <c r="I107" t="s">
        <v>453</v>
      </c>
      <c r="J107">
        <v>1323</v>
      </c>
      <c r="K107" t="s">
        <v>454</v>
      </c>
      <c r="L107">
        <v>1</v>
      </c>
      <c r="M107" t="s">
        <v>453</v>
      </c>
      <c r="N107" s="2" t="s">
        <v>48</v>
      </c>
      <c r="O107" s="2" t="s">
        <v>82</v>
      </c>
      <c r="P107" t="s">
        <v>455</v>
      </c>
      <c r="Q107" t="s">
        <v>80</v>
      </c>
      <c r="R107" t="s">
        <v>75</v>
      </c>
      <c r="S107" t="s">
        <v>456</v>
      </c>
      <c r="T107">
        <v>1</v>
      </c>
      <c r="U107" t="s">
        <v>457</v>
      </c>
      <c r="V107">
        <v>438</v>
      </c>
      <c r="W107">
        <v>465</v>
      </c>
      <c r="X107">
        <v>13140000</v>
      </c>
      <c r="Y107" t="s">
        <v>458</v>
      </c>
      <c r="Z107" s="14">
        <v>43982</v>
      </c>
    </row>
    <row r="108" spans="1:26" ht="16" thickBot="1" x14ac:dyDescent="0.25">
      <c r="A108" s="4">
        <v>98</v>
      </c>
      <c r="B108" s="5" t="s">
        <v>1041</v>
      </c>
      <c r="C108" s="8" t="s">
        <v>287</v>
      </c>
      <c r="D108" s="8" t="s">
        <v>288</v>
      </c>
      <c r="E108" s="8">
        <v>2020</v>
      </c>
      <c r="F108" s="9" t="s">
        <v>36</v>
      </c>
      <c r="G108" s="9" t="s">
        <v>37</v>
      </c>
      <c r="H108" s="8">
        <v>2</v>
      </c>
      <c r="I108" s="8" t="s">
        <v>459</v>
      </c>
      <c r="J108" s="8">
        <v>1323</v>
      </c>
      <c r="K108" s="8" t="s">
        <v>454</v>
      </c>
      <c r="L108" s="8">
        <v>2</v>
      </c>
      <c r="M108" s="8" t="s">
        <v>459</v>
      </c>
      <c r="N108" s="9" t="s">
        <v>48</v>
      </c>
      <c r="O108" s="9" t="s">
        <v>88</v>
      </c>
      <c r="P108" s="8" t="s">
        <v>455</v>
      </c>
      <c r="Q108" s="8" t="s">
        <v>138</v>
      </c>
      <c r="R108" s="8" t="s">
        <v>117</v>
      </c>
      <c r="S108" s="10" t="s">
        <v>1362</v>
      </c>
      <c r="T108" s="8">
        <v>0</v>
      </c>
      <c r="U108" s="8" t="s">
        <v>1363</v>
      </c>
      <c r="V108" s="8">
        <v>605</v>
      </c>
      <c r="W108" s="8">
        <v>708</v>
      </c>
      <c r="X108" s="8">
        <v>1710132</v>
      </c>
      <c r="Y108" s="8" t="s">
        <v>1369</v>
      </c>
      <c r="Z108" s="14">
        <v>44089</v>
      </c>
    </row>
    <row r="109" spans="1:26" ht="16" thickBot="1" x14ac:dyDescent="0.25">
      <c r="A109" s="4">
        <v>99</v>
      </c>
      <c r="B109" s="5" t="s">
        <v>1042</v>
      </c>
      <c r="C109" s="8" t="s">
        <v>287</v>
      </c>
      <c r="D109" s="8" t="s">
        <v>288</v>
      </c>
      <c r="E109" s="8">
        <v>2020</v>
      </c>
      <c r="F109" s="9" t="s">
        <v>36</v>
      </c>
      <c r="G109" s="9" t="s">
        <v>37</v>
      </c>
      <c r="H109" s="8">
        <v>2</v>
      </c>
      <c r="I109" s="8" t="s">
        <v>459</v>
      </c>
      <c r="J109" s="8">
        <v>1323</v>
      </c>
      <c r="K109" s="8" t="s">
        <v>454</v>
      </c>
      <c r="L109" s="8">
        <v>2</v>
      </c>
      <c r="M109" s="8" t="s">
        <v>459</v>
      </c>
      <c r="N109" s="9" t="s">
        <v>48</v>
      </c>
      <c r="O109" s="9" t="s">
        <v>88</v>
      </c>
      <c r="P109" s="8" t="s">
        <v>455</v>
      </c>
      <c r="Q109" s="8" t="s">
        <v>130</v>
      </c>
      <c r="R109" s="8" t="s">
        <v>117</v>
      </c>
      <c r="S109" s="10" t="s">
        <v>1361</v>
      </c>
      <c r="T109" s="8">
        <v>0</v>
      </c>
      <c r="U109" s="8" t="s">
        <v>1364</v>
      </c>
      <c r="V109" s="8">
        <v>605</v>
      </c>
      <c r="W109" s="8">
        <v>761</v>
      </c>
      <c r="X109" s="8">
        <v>674600</v>
      </c>
      <c r="Y109" s="8" t="s">
        <v>1369</v>
      </c>
      <c r="Z109" s="14">
        <v>44075</v>
      </c>
    </row>
    <row r="110" spans="1:26" ht="16" thickBot="1" x14ac:dyDescent="0.25">
      <c r="A110" s="4">
        <v>100</v>
      </c>
      <c r="B110" s="5" t="s">
        <v>1043</v>
      </c>
      <c r="C110" s="8" t="s">
        <v>287</v>
      </c>
      <c r="D110" s="8" t="s">
        <v>288</v>
      </c>
      <c r="E110" s="8">
        <v>2020</v>
      </c>
      <c r="F110" s="9" t="s">
        <v>36</v>
      </c>
      <c r="G110" s="9" t="s">
        <v>37</v>
      </c>
      <c r="H110" s="8">
        <v>2</v>
      </c>
      <c r="I110" s="8" t="s">
        <v>459</v>
      </c>
      <c r="J110" s="8">
        <v>1323</v>
      </c>
      <c r="K110" s="8" t="s">
        <v>454</v>
      </c>
      <c r="L110" s="8">
        <v>2</v>
      </c>
      <c r="M110" s="8" t="s">
        <v>459</v>
      </c>
      <c r="N110" s="9" t="s">
        <v>48</v>
      </c>
      <c r="O110" s="9" t="s">
        <v>88</v>
      </c>
      <c r="P110" s="8" t="s">
        <v>455</v>
      </c>
      <c r="Q110" s="8" t="s">
        <v>130</v>
      </c>
      <c r="R110" s="8" t="s">
        <v>117</v>
      </c>
      <c r="S110" s="10" t="s">
        <v>1361</v>
      </c>
      <c r="T110" s="8">
        <v>0</v>
      </c>
      <c r="U110" s="8" t="s">
        <v>1367</v>
      </c>
      <c r="V110" s="8">
        <v>605</v>
      </c>
      <c r="W110" s="8">
        <v>781</v>
      </c>
      <c r="X110" s="8">
        <v>218220</v>
      </c>
      <c r="Y110" s="8" t="s">
        <v>1369</v>
      </c>
      <c r="Z110" s="14">
        <v>43831</v>
      </c>
    </row>
    <row r="111" spans="1:26" ht="16" thickBot="1" x14ac:dyDescent="0.25">
      <c r="A111" s="4">
        <v>101</v>
      </c>
      <c r="B111" s="5" t="s">
        <v>1044</v>
      </c>
      <c r="C111" s="8" t="s">
        <v>287</v>
      </c>
      <c r="D111" s="8" t="s">
        <v>288</v>
      </c>
      <c r="E111" s="8">
        <v>2020</v>
      </c>
      <c r="F111" s="9" t="s">
        <v>36</v>
      </c>
      <c r="G111" s="9" t="s">
        <v>37</v>
      </c>
      <c r="H111" s="8">
        <v>2</v>
      </c>
      <c r="I111" s="8" t="s">
        <v>459</v>
      </c>
      <c r="J111" s="8">
        <v>1323</v>
      </c>
      <c r="K111" s="8" t="s">
        <v>454</v>
      </c>
      <c r="L111" s="8">
        <v>2</v>
      </c>
      <c r="M111" s="8" t="s">
        <v>459</v>
      </c>
      <c r="N111" s="9" t="s">
        <v>48</v>
      </c>
      <c r="O111" s="9" t="s">
        <v>88</v>
      </c>
      <c r="P111" s="8" t="s">
        <v>455</v>
      </c>
      <c r="Q111" s="8" t="s">
        <v>130</v>
      </c>
      <c r="R111" s="8" t="s">
        <v>117</v>
      </c>
      <c r="S111" s="10" t="s">
        <v>1361</v>
      </c>
      <c r="T111" s="8">
        <v>0</v>
      </c>
      <c r="U111" s="8" t="s">
        <v>1368</v>
      </c>
      <c r="V111" s="8">
        <v>605</v>
      </c>
      <c r="W111" s="8">
        <v>782</v>
      </c>
      <c r="X111" s="8">
        <v>188076</v>
      </c>
      <c r="Y111" s="8" t="s">
        <v>1369</v>
      </c>
      <c r="Z111" s="14">
        <v>43862</v>
      </c>
    </row>
    <row r="112" spans="1:26" ht="16" thickBot="1" x14ac:dyDescent="0.25">
      <c r="A112" s="4">
        <v>102</v>
      </c>
      <c r="B112" s="5" t="s">
        <v>1045</v>
      </c>
      <c r="C112" s="8" t="s">
        <v>287</v>
      </c>
      <c r="D112" s="8" t="s">
        <v>288</v>
      </c>
      <c r="E112" s="8">
        <v>2020</v>
      </c>
      <c r="F112" s="9" t="s">
        <v>36</v>
      </c>
      <c r="G112" s="9" t="s">
        <v>37</v>
      </c>
      <c r="H112" s="8">
        <v>2</v>
      </c>
      <c r="I112" s="8" t="s">
        <v>459</v>
      </c>
      <c r="J112" s="8">
        <v>1323</v>
      </c>
      <c r="K112" s="8" t="s">
        <v>454</v>
      </c>
      <c r="L112" s="8">
        <v>2</v>
      </c>
      <c r="M112" s="8" t="s">
        <v>459</v>
      </c>
      <c r="N112" s="9" t="s">
        <v>48</v>
      </c>
      <c r="O112" s="9" t="s">
        <v>88</v>
      </c>
      <c r="P112" s="8" t="s">
        <v>455</v>
      </c>
      <c r="Q112" s="8" t="s">
        <v>130</v>
      </c>
      <c r="R112" s="8" t="s">
        <v>117</v>
      </c>
      <c r="S112" s="10" t="s">
        <v>1361</v>
      </c>
      <c r="T112" s="8">
        <v>0</v>
      </c>
      <c r="U112" s="8" t="s">
        <v>1365</v>
      </c>
      <c r="V112" s="8">
        <v>605</v>
      </c>
      <c r="W112" s="8">
        <v>794</v>
      </c>
      <c r="X112" s="8">
        <v>755300</v>
      </c>
      <c r="Y112" s="8" t="s">
        <v>1369</v>
      </c>
      <c r="Z112" s="14">
        <v>44105</v>
      </c>
    </row>
    <row r="113" spans="1:26" ht="16" thickBot="1" x14ac:dyDescent="0.25">
      <c r="A113" s="4">
        <v>103</v>
      </c>
      <c r="B113" s="5" t="s">
        <v>1046</v>
      </c>
      <c r="C113" s="8" t="s">
        <v>287</v>
      </c>
      <c r="D113" s="8" t="s">
        <v>288</v>
      </c>
      <c r="E113" s="8">
        <v>2020</v>
      </c>
      <c r="F113" s="9" t="s">
        <v>36</v>
      </c>
      <c r="G113" s="9" t="s">
        <v>37</v>
      </c>
      <c r="H113" s="8">
        <v>2</v>
      </c>
      <c r="I113" s="8" t="s">
        <v>459</v>
      </c>
      <c r="J113" s="8">
        <v>1323</v>
      </c>
      <c r="K113" s="8" t="s">
        <v>454</v>
      </c>
      <c r="L113" s="8">
        <v>2</v>
      </c>
      <c r="M113" s="8" t="s">
        <v>459</v>
      </c>
      <c r="N113" s="9" t="s">
        <v>48</v>
      </c>
      <c r="O113" s="9" t="s">
        <v>88</v>
      </c>
      <c r="P113" s="8" t="s">
        <v>455</v>
      </c>
      <c r="Q113" s="8" t="s">
        <v>130</v>
      </c>
      <c r="R113" s="8" t="s">
        <v>117</v>
      </c>
      <c r="S113" s="10" t="s">
        <v>1361</v>
      </c>
      <c r="T113" s="8">
        <v>0</v>
      </c>
      <c r="U113" s="8" t="s">
        <v>1366</v>
      </c>
      <c r="V113" s="8">
        <v>605</v>
      </c>
      <c r="W113" s="8">
        <v>824</v>
      </c>
      <c r="X113" s="8">
        <v>755300</v>
      </c>
      <c r="Y113" s="8" t="s">
        <v>1369</v>
      </c>
      <c r="Z113" s="14">
        <v>44136</v>
      </c>
    </row>
    <row r="114" spans="1:26" ht="16" thickBot="1" x14ac:dyDescent="0.25">
      <c r="A114" s="4">
        <v>104</v>
      </c>
      <c r="B114" s="5" t="s">
        <v>1047</v>
      </c>
      <c r="C114" t="s">
        <v>287</v>
      </c>
      <c r="D114" t="s">
        <v>288</v>
      </c>
      <c r="E114">
        <v>2020</v>
      </c>
      <c r="F114" s="2" t="s">
        <v>36</v>
      </c>
      <c r="G114" s="2" t="s">
        <v>37</v>
      </c>
      <c r="H114">
        <v>2</v>
      </c>
      <c r="I114" t="s">
        <v>459</v>
      </c>
      <c r="J114">
        <v>1323</v>
      </c>
      <c r="K114" t="s">
        <v>454</v>
      </c>
      <c r="L114">
        <v>2</v>
      </c>
      <c r="M114" t="s">
        <v>459</v>
      </c>
      <c r="N114" s="2" t="s">
        <v>48</v>
      </c>
      <c r="O114" s="2" t="s">
        <v>82</v>
      </c>
      <c r="P114" t="s">
        <v>455</v>
      </c>
      <c r="Q114" t="s">
        <v>80</v>
      </c>
      <c r="R114" t="s">
        <v>75</v>
      </c>
      <c r="S114" t="s">
        <v>460</v>
      </c>
      <c r="T114">
        <v>0</v>
      </c>
      <c r="U114" t="s">
        <v>461</v>
      </c>
      <c r="V114">
        <v>371</v>
      </c>
      <c r="W114">
        <v>361</v>
      </c>
      <c r="X114">
        <v>20000000</v>
      </c>
      <c r="Y114" t="s">
        <v>462</v>
      </c>
      <c r="Z114" s="14">
        <v>43895</v>
      </c>
    </row>
    <row r="115" spans="1:26" ht="16" thickBot="1" x14ac:dyDescent="0.25">
      <c r="A115" s="4">
        <v>105</v>
      </c>
      <c r="B115" s="5" t="s">
        <v>1048</v>
      </c>
      <c r="C115" t="s">
        <v>287</v>
      </c>
      <c r="D115" t="s">
        <v>288</v>
      </c>
      <c r="E115">
        <v>2020</v>
      </c>
      <c r="F115" s="2" t="s">
        <v>36</v>
      </c>
      <c r="G115" s="2" t="s">
        <v>37</v>
      </c>
      <c r="H115">
        <v>2</v>
      </c>
      <c r="I115" t="s">
        <v>459</v>
      </c>
      <c r="J115">
        <v>1323</v>
      </c>
      <c r="K115" t="s">
        <v>454</v>
      </c>
      <c r="L115">
        <v>2</v>
      </c>
      <c r="M115" t="s">
        <v>459</v>
      </c>
      <c r="N115" s="2" t="s">
        <v>48</v>
      </c>
      <c r="O115" s="2" t="s">
        <v>82</v>
      </c>
      <c r="P115" t="s">
        <v>455</v>
      </c>
      <c r="Q115" t="s">
        <v>80</v>
      </c>
      <c r="R115" t="s">
        <v>75</v>
      </c>
      <c r="S115" t="s">
        <v>463</v>
      </c>
      <c r="T115">
        <v>0</v>
      </c>
      <c r="U115" t="s">
        <v>464</v>
      </c>
      <c r="V115">
        <v>413</v>
      </c>
      <c r="W115">
        <v>441</v>
      </c>
      <c r="X115">
        <v>7560000</v>
      </c>
      <c r="Y115" t="s">
        <v>465</v>
      </c>
      <c r="Z115" s="14">
        <v>43977</v>
      </c>
    </row>
    <row r="116" spans="1:26" ht="16" thickBot="1" x14ac:dyDescent="0.25">
      <c r="A116" s="4">
        <v>106</v>
      </c>
      <c r="B116" s="5" t="s">
        <v>1049</v>
      </c>
      <c r="C116" t="s">
        <v>287</v>
      </c>
      <c r="D116" t="s">
        <v>288</v>
      </c>
      <c r="E116">
        <v>2020</v>
      </c>
      <c r="F116" s="2" t="s">
        <v>36</v>
      </c>
      <c r="G116" s="2" t="s">
        <v>37</v>
      </c>
      <c r="H116">
        <v>2</v>
      </c>
      <c r="I116" t="s">
        <v>459</v>
      </c>
      <c r="J116">
        <v>1323</v>
      </c>
      <c r="K116" t="s">
        <v>454</v>
      </c>
      <c r="L116">
        <v>2</v>
      </c>
      <c r="M116" t="s">
        <v>459</v>
      </c>
      <c r="N116" s="2" t="s">
        <v>48</v>
      </c>
      <c r="O116" s="2" t="s">
        <v>82</v>
      </c>
      <c r="P116" t="s">
        <v>455</v>
      </c>
      <c r="Q116" t="s">
        <v>80</v>
      </c>
      <c r="R116" t="s">
        <v>75</v>
      </c>
      <c r="S116" t="s">
        <v>466</v>
      </c>
      <c r="T116">
        <v>0</v>
      </c>
      <c r="U116" t="s">
        <v>467</v>
      </c>
      <c r="V116">
        <v>413</v>
      </c>
      <c r="W116">
        <v>440</v>
      </c>
      <c r="X116">
        <v>7560000</v>
      </c>
      <c r="Y116" t="s">
        <v>468</v>
      </c>
      <c r="Z116" s="14">
        <v>43973</v>
      </c>
    </row>
    <row r="117" spans="1:26" ht="16" thickBot="1" x14ac:dyDescent="0.25">
      <c r="A117" s="4">
        <v>107</v>
      </c>
      <c r="B117" s="5" t="s">
        <v>1050</v>
      </c>
      <c r="C117" t="s">
        <v>287</v>
      </c>
      <c r="D117" t="s">
        <v>288</v>
      </c>
      <c r="E117">
        <v>2020</v>
      </c>
      <c r="F117" s="2" t="s">
        <v>36</v>
      </c>
      <c r="G117" s="2" t="s">
        <v>37</v>
      </c>
      <c r="H117">
        <v>2</v>
      </c>
      <c r="I117" t="s">
        <v>459</v>
      </c>
      <c r="J117">
        <v>1323</v>
      </c>
      <c r="K117" t="s">
        <v>454</v>
      </c>
      <c r="L117">
        <v>2</v>
      </c>
      <c r="M117" t="s">
        <v>459</v>
      </c>
      <c r="N117" s="2" t="s">
        <v>48</v>
      </c>
      <c r="O117" s="2" t="s">
        <v>82</v>
      </c>
      <c r="P117" t="s">
        <v>455</v>
      </c>
      <c r="Q117" t="s">
        <v>80</v>
      </c>
      <c r="R117" t="s">
        <v>75</v>
      </c>
      <c r="S117" t="s">
        <v>469</v>
      </c>
      <c r="T117">
        <v>0</v>
      </c>
      <c r="U117" t="s">
        <v>467</v>
      </c>
      <c r="V117">
        <v>413</v>
      </c>
      <c r="W117">
        <v>442</v>
      </c>
      <c r="X117">
        <v>7560000</v>
      </c>
      <c r="Y117" t="s">
        <v>470</v>
      </c>
      <c r="Z117" s="14">
        <v>43980</v>
      </c>
    </row>
    <row r="118" spans="1:26" ht="16" thickBot="1" x14ac:dyDescent="0.25">
      <c r="A118" s="4">
        <v>108</v>
      </c>
      <c r="B118" s="5" t="s">
        <v>1051</v>
      </c>
      <c r="C118" t="s">
        <v>287</v>
      </c>
      <c r="D118" t="s">
        <v>288</v>
      </c>
      <c r="E118">
        <v>2020</v>
      </c>
      <c r="F118" s="2" t="s">
        <v>36</v>
      </c>
      <c r="G118" s="2" t="s">
        <v>37</v>
      </c>
      <c r="H118">
        <v>2</v>
      </c>
      <c r="I118" t="s">
        <v>459</v>
      </c>
      <c r="J118">
        <v>1323</v>
      </c>
      <c r="K118" t="s">
        <v>454</v>
      </c>
      <c r="L118">
        <v>2</v>
      </c>
      <c r="M118" t="s">
        <v>459</v>
      </c>
      <c r="N118" s="2" t="s">
        <v>48</v>
      </c>
      <c r="O118" s="2" t="s">
        <v>82</v>
      </c>
      <c r="P118" t="s">
        <v>455</v>
      </c>
      <c r="Q118" t="s">
        <v>80</v>
      </c>
      <c r="R118" t="s">
        <v>75</v>
      </c>
      <c r="S118" t="s">
        <v>469</v>
      </c>
      <c r="T118">
        <v>1</v>
      </c>
      <c r="U118" t="s">
        <v>467</v>
      </c>
      <c r="V118">
        <v>606</v>
      </c>
      <c r="W118">
        <v>726</v>
      </c>
      <c r="X118">
        <v>1890000</v>
      </c>
      <c r="Y118" t="s">
        <v>471</v>
      </c>
      <c r="Z118" s="14">
        <v>44099</v>
      </c>
    </row>
    <row r="119" spans="1:26" ht="16" thickBot="1" x14ac:dyDescent="0.25">
      <c r="A119" s="4">
        <v>109</v>
      </c>
      <c r="B119" s="5" t="s">
        <v>1052</v>
      </c>
      <c r="C119" t="s">
        <v>287</v>
      </c>
      <c r="D119" t="s">
        <v>288</v>
      </c>
      <c r="E119">
        <v>2020</v>
      </c>
      <c r="F119" s="2" t="s">
        <v>36</v>
      </c>
      <c r="G119" s="2" t="s">
        <v>37</v>
      </c>
      <c r="H119">
        <v>2</v>
      </c>
      <c r="I119" t="s">
        <v>459</v>
      </c>
      <c r="J119">
        <v>1323</v>
      </c>
      <c r="K119" t="s">
        <v>454</v>
      </c>
      <c r="L119">
        <v>2</v>
      </c>
      <c r="M119" t="s">
        <v>459</v>
      </c>
      <c r="N119" s="2" t="s">
        <v>48</v>
      </c>
      <c r="O119" s="2" t="s">
        <v>82</v>
      </c>
      <c r="P119" t="s">
        <v>455</v>
      </c>
      <c r="Q119" t="s">
        <v>80</v>
      </c>
      <c r="R119" t="s">
        <v>75</v>
      </c>
      <c r="S119" t="s">
        <v>469</v>
      </c>
      <c r="T119">
        <v>1</v>
      </c>
      <c r="U119" t="s">
        <v>467</v>
      </c>
      <c r="V119">
        <v>606</v>
      </c>
      <c r="W119">
        <v>764</v>
      </c>
      <c r="X119">
        <v>1890000</v>
      </c>
      <c r="Y119" t="s">
        <v>471</v>
      </c>
      <c r="Z119" s="14">
        <v>43980</v>
      </c>
    </row>
    <row r="120" spans="1:26" ht="16" thickBot="1" x14ac:dyDescent="0.25">
      <c r="A120" s="4">
        <v>110</v>
      </c>
      <c r="B120" s="5" t="s">
        <v>1053</v>
      </c>
      <c r="C120" t="s">
        <v>287</v>
      </c>
      <c r="D120" t="s">
        <v>288</v>
      </c>
      <c r="E120">
        <v>2020</v>
      </c>
      <c r="F120" s="2" t="s">
        <v>36</v>
      </c>
      <c r="G120" s="2" t="s">
        <v>37</v>
      </c>
      <c r="H120">
        <v>2</v>
      </c>
      <c r="I120" t="s">
        <v>459</v>
      </c>
      <c r="J120">
        <v>1323</v>
      </c>
      <c r="K120" t="s">
        <v>454</v>
      </c>
      <c r="L120">
        <v>2</v>
      </c>
      <c r="M120" t="s">
        <v>459</v>
      </c>
      <c r="N120" s="2" t="s">
        <v>48</v>
      </c>
      <c r="O120" s="2" t="s">
        <v>82</v>
      </c>
      <c r="P120" t="s">
        <v>455</v>
      </c>
      <c r="Q120" t="s">
        <v>80</v>
      </c>
      <c r="R120" t="s">
        <v>75</v>
      </c>
      <c r="S120" t="s">
        <v>472</v>
      </c>
      <c r="T120">
        <v>0</v>
      </c>
      <c r="U120" t="s">
        <v>464</v>
      </c>
      <c r="V120">
        <v>413</v>
      </c>
      <c r="W120">
        <v>439</v>
      </c>
      <c r="X120">
        <v>7560000</v>
      </c>
      <c r="Y120" t="s">
        <v>473</v>
      </c>
      <c r="Z120" s="14">
        <v>43973</v>
      </c>
    </row>
    <row r="121" spans="1:26" ht="16" thickBot="1" x14ac:dyDescent="0.25">
      <c r="A121" s="4">
        <v>111</v>
      </c>
      <c r="B121" s="5" t="s">
        <v>1054</v>
      </c>
      <c r="C121" t="s">
        <v>287</v>
      </c>
      <c r="D121" t="s">
        <v>288</v>
      </c>
      <c r="E121">
        <v>2020</v>
      </c>
      <c r="F121" s="2" t="s">
        <v>36</v>
      </c>
      <c r="G121" s="2" t="s">
        <v>37</v>
      </c>
      <c r="H121">
        <v>2</v>
      </c>
      <c r="I121" t="s">
        <v>459</v>
      </c>
      <c r="J121">
        <v>1323</v>
      </c>
      <c r="K121" t="s">
        <v>454</v>
      </c>
      <c r="L121">
        <v>2</v>
      </c>
      <c r="M121" t="s">
        <v>459</v>
      </c>
      <c r="N121" s="2" t="s">
        <v>48</v>
      </c>
      <c r="O121" s="2" t="s">
        <v>82</v>
      </c>
      <c r="P121" t="s">
        <v>455</v>
      </c>
      <c r="Q121" t="s">
        <v>80</v>
      </c>
      <c r="R121" t="s">
        <v>75</v>
      </c>
      <c r="S121" t="s">
        <v>474</v>
      </c>
      <c r="T121">
        <v>0</v>
      </c>
      <c r="U121" t="s">
        <v>475</v>
      </c>
      <c r="V121">
        <v>514</v>
      </c>
      <c r="W121">
        <v>566</v>
      </c>
      <c r="X121">
        <v>11733330</v>
      </c>
      <c r="Y121" t="s">
        <v>476</v>
      </c>
      <c r="Z121" s="14">
        <v>44034</v>
      </c>
    </row>
    <row r="122" spans="1:26" ht="16" thickBot="1" x14ac:dyDescent="0.25">
      <c r="A122" s="4">
        <v>112</v>
      </c>
      <c r="B122" s="5" t="s">
        <v>1055</v>
      </c>
      <c r="C122" t="s">
        <v>287</v>
      </c>
      <c r="D122" t="s">
        <v>288</v>
      </c>
      <c r="E122">
        <v>2020</v>
      </c>
      <c r="F122" s="2" t="s">
        <v>36</v>
      </c>
      <c r="G122" s="2" t="s">
        <v>37</v>
      </c>
      <c r="H122">
        <v>2</v>
      </c>
      <c r="I122" t="s">
        <v>459</v>
      </c>
      <c r="J122">
        <v>1323</v>
      </c>
      <c r="K122" t="s">
        <v>454</v>
      </c>
      <c r="L122">
        <v>2</v>
      </c>
      <c r="M122" t="s">
        <v>459</v>
      </c>
      <c r="N122" s="2" t="s">
        <v>48</v>
      </c>
      <c r="O122" s="2" t="s">
        <v>82</v>
      </c>
      <c r="P122" t="s">
        <v>455</v>
      </c>
      <c r="Q122" t="s">
        <v>80</v>
      </c>
      <c r="R122" t="s">
        <v>75</v>
      </c>
      <c r="S122" t="s">
        <v>474</v>
      </c>
      <c r="T122">
        <v>1</v>
      </c>
      <c r="U122" t="s">
        <v>475</v>
      </c>
      <c r="V122">
        <v>726</v>
      </c>
      <c r="W122">
        <v>922</v>
      </c>
      <c r="X122">
        <v>4400000</v>
      </c>
      <c r="Y122" t="s">
        <v>476</v>
      </c>
      <c r="Z122" s="14">
        <v>44195</v>
      </c>
    </row>
    <row r="123" spans="1:26" ht="16" thickBot="1" x14ac:dyDescent="0.25">
      <c r="A123" s="4">
        <v>113</v>
      </c>
      <c r="B123" s="5" t="s">
        <v>1056</v>
      </c>
      <c r="C123" t="s">
        <v>287</v>
      </c>
      <c r="D123" t="s">
        <v>288</v>
      </c>
      <c r="E123">
        <v>2020</v>
      </c>
      <c r="F123" s="2" t="s">
        <v>36</v>
      </c>
      <c r="G123" s="2" t="s">
        <v>37</v>
      </c>
      <c r="H123">
        <v>2</v>
      </c>
      <c r="I123" t="s">
        <v>459</v>
      </c>
      <c r="J123">
        <v>1323</v>
      </c>
      <c r="K123" t="s">
        <v>454</v>
      </c>
      <c r="L123">
        <v>2</v>
      </c>
      <c r="M123" t="s">
        <v>459</v>
      </c>
      <c r="N123" s="2" t="s">
        <v>48</v>
      </c>
      <c r="O123" s="2" t="s">
        <v>82</v>
      </c>
      <c r="P123" t="s">
        <v>455</v>
      </c>
      <c r="Q123" t="s">
        <v>80</v>
      </c>
      <c r="R123" t="s">
        <v>75</v>
      </c>
      <c r="S123" t="s">
        <v>477</v>
      </c>
      <c r="T123">
        <v>0</v>
      </c>
      <c r="U123" t="s">
        <v>478</v>
      </c>
      <c r="V123">
        <v>491</v>
      </c>
      <c r="W123">
        <v>592</v>
      </c>
      <c r="X123">
        <v>9450000</v>
      </c>
      <c r="Y123" t="s">
        <v>479</v>
      </c>
      <c r="Z123" s="14">
        <v>44045</v>
      </c>
    </row>
    <row r="124" spans="1:26" ht="16" thickBot="1" x14ac:dyDescent="0.25">
      <c r="A124" s="4">
        <v>114</v>
      </c>
      <c r="B124" s="5" t="s">
        <v>1057</v>
      </c>
      <c r="C124" t="s">
        <v>287</v>
      </c>
      <c r="D124" t="s">
        <v>288</v>
      </c>
      <c r="E124">
        <v>2020</v>
      </c>
      <c r="F124" s="2" t="s">
        <v>36</v>
      </c>
      <c r="G124" s="2" t="s">
        <v>37</v>
      </c>
      <c r="H124">
        <v>2</v>
      </c>
      <c r="I124" t="s">
        <v>459</v>
      </c>
      <c r="J124">
        <v>1323</v>
      </c>
      <c r="K124" t="s">
        <v>454</v>
      </c>
      <c r="L124">
        <v>2</v>
      </c>
      <c r="M124" t="s">
        <v>459</v>
      </c>
      <c r="N124" s="2" t="s">
        <v>48</v>
      </c>
      <c r="O124" s="2" t="s">
        <v>82</v>
      </c>
      <c r="P124" t="s">
        <v>455</v>
      </c>
      <c r="Q124" t="s">
        <v>80</v>
      </c>
      <c r="R124" t="s">
        <v>75</v>
      </c>
      <c r="S124" t="s">
        <v>477</v>
      </c>
      <c r="T124">
        <v>1</v>
      </c>
      <c r="U124" t="s">
        <v>478</v>
      </c>
      <c r="V124">
        <v>717</v>
      </c>
      <c r="W124">
        <v>908</v>
      </c>
      <c r="X124">
        <v>3780000</v>
      </c>
      <c r="Y124" t="s">
        <v>479</v>
      </c>
      <c r="Z124" s="14">
        <v>44195</v>
      </c>
    </row>
    <row r="125" spans="1:26" ht="16" thickBot="1" x14ac:dyDescent="0.25">
      <c r="A125" s="4">
        <v>115</v>
      </c>
      <c r="B125" s="5" t="s">
        <v>1058</v>
      </c>
      <c r="C125" t="s">
        <v>287</v>
      </c>
      <c r="D125" t="s">
        <v>288</v>
      </c>
      <c r="E125">
        <v>2020</v>
      </c>
      <c r="F125" s="2" t="s">
        <v>36</v>
      </c>
      <c r="G125" s="2" t="s">
        <v>37</v>
      </c>
      <c r="H125">
        <v>2</v>
      </c>
      <c r="I125" t="s">
        <v>459</v>
      </c>
      <c r="J125">
        <v>1323</v>
      </c>
      <c r="K125" t="s">
        <v>454</v>
      </c>
      <c r="L125">
        <v>2</v>
      </c>
      <c r="M125" t="s">
        <v>459</v>
      </c>
      <c r="N125" s="2" t="s">
        <v>48</v>
      </c>
      <c r="O125" s="2" t="s">
        <v>82</v>
      </c>
      <c r="P125" t="s">
        <v>455</v>
      </c>
      <c r="Q125" t="s">
        <v>80</v>
      </c>
      <c r="R125" t="s">
        <v>75</v>
      </c>
      <c r="S125" t="s">
        <v>480</v>
      </c>
      <c r="T125">
        <v>0</v>
      </c>
      <c r="U125" t="s">
        <v>481</v>
      </c>
      <c r="V125">
        <v>491</v>
      </c>
      <c r="W125">
        <v>593</v>
      </c>
      <c r="X125">
        <v>945000</v>
      </c>
      <c r="Y125" t="s">
        <v>482</v>
      </c>
      <c r="Z125" s="14">
        <v>44047</v>
      </c>
    </row>
    <row r="126" spans="1:26" ht="16" thickBot="1" x14ac:dyDescent="0.25">
      <c r="A126" s="4">
        <v>116</v>
      </c>
      <c r="B126" s="5" t="s">
        <v>1059</v>
      </c>
      <c r="C126" t="s">
        <v>287</v>
      </c>
      <c r="D126" t="s">
        <v>288</v>
      </c>
      <c r="E126">
        <v>2020</v>
      </c>
      <c r="F126" s="2" t="s">
        <v>36</v>
      </c>
      <c r="G126" s="2" t="s">
        <v>37</v>
      </c>
      <c r="H126">
        <v>2</v>
      </c>
      <c r="I126" t="s">
        <v>459</v>
      </c>
      <c r="J126">
        <v>1323</v>
      </c>
      <c r="K126" t="s">
        <v>454</v>
      </c>
      <c r="L126">
        <v>2</v>
      </c>
      <c r="M126" t="s">
        <v>459</v>
      </c>
      <c r="N126" s="2" t="s">
        <v>48</v>
      </c>
      <c r="O126" s="2" t="s">
        <v>82</v>
      </c>
      <c r="P126" t="s">
        <v>455</v>
      </c>
      <c r="Q126" t="s">
        <v>80</v>
      </c>
      <c r="R126" t="s">
        <v>75</v>
      </c>
      <c r="S126" t="s">
        <v>480</v>
      </c>
      <c r="T126">
        <v>0</v>
      </c>
      <c r="U126" t="s">
        <v>481</v>
      </c>
      <c r="V126">
        <v>491</v>
      </c>
      <c r="W126">
        <v>754</v>
      </c>
      <c r="X126">
        <v>8505000</v>
      </c>
      <c r="Y126" t="s">
        <v>483</v>
      </c>
      <c r="Z126" s="14">
        <v>44075</v>
      </c>
    </row>
    <row r="127" spans="1:26" ht="16" thickBot="1" x14ac:dyDescent="0.25">
      <c r="A127" s="4">
        <v>117</v>
      </c>
      <c r="B127" s="5" t="s">
        <v>1060</v>
      </c>
      <c r="C127" t="s">
        <v>287</v>
      </c>
      <c r="D127" t="s">
        <v>288</v>
      </c>
      <c r="E127">
        <v>2020</v>
      </c>
      <c r="F127" s="2" t="s">
        <v>36</v>
      </c>
      <c r="G127" s="2" t="s">
        <v>37</v>
      </c>
      <c r="H127">
        <v>2</v>
      </c>
      <c r="I127" t="s">
        <v>459</v>
      </c>
      <c r="J127">
        <v>1323</v>
      </c>
      <c r="K127" t="s">
        <v>454</v>
      </c>
      <c r="L127">
        <v>2</v>
      </c>
      <c r="M127" t="s">
        <v>459</v>
      </c>
      <c r="N127" s="2" t="s">
        <v>48</v>
      </c>
      <c r="O127" s="2" t="s">
        <v>82</v>
      </c>
      <c r="P127" t="s">
        <v>455</v>
      </c>
      <c r="Q127" t="s">
        <v>80</v>
      </c>
      <c r="R127" t="s">
        <v>75</v>
      </c>
      <c r="S127" t="s">
        <v>484</v>
      </c>
      <c r="T127">
        <v>0</v>
      </c>
      <c r="U127" t="s">
        <v>481</v>
      </c>
      <c r="V127">
        <v>491</v>
      </c>
      <c r="W127">
        <v>601</v>
      </c>
      <c r="X127">
        <v>9450000</v>
      </c>
      <c r="Y127" t="s">
        <v>485</v>
      </c>
      <c r="Z127" s="14">
        <v>44048</v>
      </c>
    </row>
    <row r="128" spans="1:26" ht="16" thickBot="1" x14ac:dyDescent="0.25">
      <c r="A128" s="4">
        <v>118</v>
      </c>
      <c r="B128" s="5" t="s">
        <v>1061</v>
      </c>
      <c r="C128" t="s">
        <v>287</v>
      </c>
      <c r="D128" t="s">
        <v>288</v>
      </c>
      <c r="E128">
        <v>2020</v>
      </c>
      <c r="F128" s="2" t="s">
        <v>36</v>
      </c>
      <c r="G128" s="2" t="s">
        <v>37</v>
      </c>
      <c r="H128">
        <v>2</v>
      </c>
      <c r="I128" t="s">
        <v>459</v>
      </c>
      <c r="J128">
        <v>1323</v>
      </c>
      <c r="K128" t="s">
        <v>454</v>
      </c>
      <c r="L128">
        <v>2</v>
      </c>
      <c r="M128" t="s">
        <v>459</v>
      </c>
      <c r="N128" s="2" t="s">
        <v>48</v>
      </c>
      <c r="O128" s="2" t="s">
        <v>82</v>
      </c>
      <c r="P128" t="s">
        <v>455</v>
      </c>
      <c r="Q128" t="s">
        <v>80</v>
      </c>
      <c r="R128" t="s">
        <v>75</v>
      </c>
      <c r="S128" t="s">
        <v>486</v>
      </c>
      <c r="T128">
        <v>0</v>
      </c>
      <c r="U128" t="s">
        <v>478</v>
      </c>
      <c r="V128">
        <v>491</v>
      </c>
      <c r="W128">
        <v>594</v>
      </c>
      <c r="X128">
        <v>9450000</v>
      </c>
      <c r="Y128" t="s">
        <v>487</v>
      </c>
      <c r="Z128" s="14">
        <v>44047</v>
      </c>
    </row>
    <row r="129" spans="1:26" ht="16" thickBot="1" x14ac:dyDescent="0.25">
      <c r="A129" s="4">
        <v>119</v>
      </c>
      <c r="B129" s="5" t="s">
        <v>1062</v>
      </c>
      <c r="C129" t="s">
        <v>287</v>
      </c>
      <c r="D129" t="s">
        <v>288</v>
      </c>
      <c r="E129">
        <v>2020</v>
      </c>
      <c r="F129" s="2" t="s">
        <v>36</v>
      </c>
      <c r="G129" s="2" t="s">
        <v>37</v>
      </c>
      <c r="H129">
        <v>2</v>
      </c>
      <c r="I129" t="s">
        <v>459</v>
      </c>
      <c r="J129">
        <v>1323</v>
      </c>
      <c r="K129" t="s">
        <v>454</v>
      </c>
      <c r="L129">
        <v>2</v>
      </c>
      <c r="M129" t="s">
        <v>459</v>
      </c>
      <c r="N129" s="2" t="s">
        <v>48</v>
      </c>
      <c r="O129" s="2" t="s">
        <v>82</v>
      </c>
      <c r="P129" t="s">
        <v>455</v>
      </c>
      <c r="Q129" t="s">
        <v>80</v>
      </c>
      <c r="R129" t="s">
        <v>75</v>
      </c>
      <c r="S129" t="s">
        <v>486</v>
      </c>
      <c r="T129">
        <v>1</v>
      </c>
      <c r="U129" t="s">
        <v>478</v>
      </c>
      <c r="V129">
        <v>727</v>
      </c>
      <c r="W129">
        <v>916</v>
      </c>
      <c r="X129">
        <v>3780000</v>
      </c>
      <c r="Y129" t="s">
        <v>487</v>
      </c>
      <c r="Z129" s="14">
        <v>44195</v>
      </c>
    </row>
    <row r="130" spans="1:26" ht="16" thickBot="1" x14ac:dyDescent="0.25">
      <c r="A130" s="4">
        <v>120</v>
      </c>
      <c r="B130" s="5" t="s">
        <v>1063</v>
      </c>
      <c r="C130" t="s">
        <v>287</v>
      </c>
      <c r="D130" t="s">
        <v>288</v>
      </c>
      <c r="E130">
        <v>2020</v>
      </c>
      <c r="F130" s="2" t="s">
        <v>36</v>
      </c>
      <c r="G130" s="2" t="s">
        <v>37</v>
      </c>
      <c r="H130">
        <v>2</v>
      </c>
      <c r="I130" t="s">
        <v>459</v>
      </c>
      <c r="J130">
        <v>1323</v>
      </c>
      <c r="K130" t="s">
        <v>454</v>
      </c>
      <c r="L130">
        <v>2</v>
      </c>
      <c r="M130" t="s">
        <v>459</v>
      </c>
      <c r="N130" s="2" t="s">
        <v>48</v>
      </c>
      <c r="O130" s="2" t="s">
        <v>82</v>
      </c>
      <c r="P130" t="s">
        <v>455</v>
      </c>
      <c r="Q130" t="s">
        <v>80</v>
      </c>
      <c r="R130" t="s">
        <v>75</v>
      </c>
      <c r="S130" t="s">
        <v>488</v>
      </c>
      <c r="T130">
        <v>0</v>
      </c>
      <c r="U130" t="s">
        <v>481</v>
      </c>
      <c r="V130">
        <v>491</v>
      </c>
      <c r="W130">
        <v>610</v>
      </c>
      <c r="X130">
        <v>9450000</v>
      </c>
      <c r="Y130" t="s">
        <v>489</v>
      </c>
      <c r="Z130" s="14">
        <v>44054</v>
      </c>
    </row>
    <row r="131" spans="1:26" ht="16" thickBot="1" x14ac:dyDescent="0.25">
      <c r="A131" s="4">
        <v>121</v>
      </c>
      <c r="B131" s="5" t="s">
        <v>1064</v>
      </c>
      <c r="C131" t="s">
        <v>287</v>
      </c>
      <c r="D131" t="s">
        <v>288</v>
      </c>
      <c r="E131">
        <v>2020</v>
      </c>
      <c r="F131" s="2" t="s">
        <v>36</v>
      </c>
      <c r="G131" s="2" t="s">
        <v>37</v>
      </c>
      <c r="H131">
        <v>2</v>
      </c>
      <c r="I131" t="s">
        <v>459</v>
      </c>
      <c r="J131">
        <v>1323</v>
      </c>
      <c r="K131" t="s">
        <v>454</v>
      </c>
      <c r="L131">
        <v>2</v>
      </c>
      <c r="M131" t="s">
        <v>459</v>
      </c>
      <c r="N131" s="2" t="s">
        <v>48</v>
      </c>
      <c r="O131" s="2" t="s">
        <v>82</v>
      </c>
      <c r="P131" t="s">
        <v>455</v>
      </c>
      <c r="Q131" t="s">
        <v>80</v>
      </c>
      <c r="R131" t="s">
        <v>75</v>
      </c>
      <c r="S131" t="s">
        <v>488</v>
      </c>
      <c r="T131">
        <v>1</v>
      </c>
      <c r="U131" t="s">
        <v>481</v>
      </c>
      <c r="V131">
        <v>728</v>
      </c>
      <c r="W131">
        <v>917</v>
      </c>
      <c r="X131">
        <v>3780000</v>
      </c>
      <c r="Y131" t="s">
        <v>489</v>
      </c>
      <c r="Z131" s="14">
        <v>44195</v>
      </c>
    </row>
    <row r="132" spans="1:26" ht="16" thickBot="1" x14ac:dyDescent="0.25">
      <c r="A132" s="4">
        <v>122</v>
      </c>
      <c r="B132" s="5" t="s">
        <v>1065</v>
      </c>
      <c r="C132" t="s">
        <v>287</v>
      </c>
      <c r="D132" t="s">
        <v>288</v>
      </c>
      <c r="E132">
        <v>2020</v>
      </c>
      <c r="F132" s="2" t="s">
        <v>36</v>
      </c>
      <c r="G132" s="2" t="s">
        <v>37</v>
      </c>
      <c r="H132">
        <v>2</v>
      </c>
      <c r="I132" t="s">
        <v>459</v>
      </c>
      <c r="J132">
        <v>1323</v>
      </c>
      <c r="K132" t="s">
        <v>454</v>
      </c>
      <c r="L132">
        <v>2</v>
      </c>
      <c r="M132" t="s">
        <v>459</v>
      </c>
      <c r="N132" s="2" t="s">
        <v>48</v>
      </c>
      <c r="O132" s="2" t="s">
        <v>82</v>
      </c>
      <c r="P132" t="s">
        <v>455</v>
      </c>
      <c r="Q132" t="s">
        <v>80</v>
      </c>
      <c r="R132" t="s">
        <v>75</v>
      </c>
      <c r="S132" t="s">
        <v>490</v>
      </c>
      <c r="T132">
        <v>0</v>
      </c>
      <c r="U132" t="s">
        <v>481</v>
      </c>
      <c r="V132">
        <v>491</v>
      </c>
      <c r="W132">
        <v>599</v>
      </c>
      <c r="X132">
        <v>9450000</v>
      </c>
      <c r="Y132" t="s">
        <v>491</v>
      </c>
      <c r="Z132" s="14">
        <v>44048</v>
      </c>
    </row>
    <row r="133" spans="1:26" ht="16" thickBot="1" x14ac:dyDescent="0.25">
      <c r="A133" s="4">
        <v>123</v>
      </c>
      <c r="B133" s="5" t="s">
        <v>1066</v>
      </c>
      <c r="C133" t="s">
        <v>287</v>
      </c>
      <c r="D133" t="s">
        <v>288</v>
      </c>
      <c r="E133">
        <v>2020</v>
      </c>
      <c r="F133" s="2" t="s">
        <v>36</v>
      </c>
      <c r="G133" s="2" t="s">
        <v>37</v>
      </c>
      <c r="H133">
        <v>2</v>
      </c>
      <c r="I133" t="s">
        <v>459</v>
      </c>
      <c r="J133">
        <v>1323</v>
      </c>
      <c r="K133" t="s">
        <v>454</v>
      </c>
      <c r="L133">
        <v>2</v>
      </c>
      <c r="M133" t="s">
        <v>459</v>
      </c>
      <c r="N133" s="2" t="s">
        <v>48</v>
      </c>
      <c r="O133" s="2" t="s">
        <v>82</v>
      </c>
      <c r="P133" t="s">
        <v>455</v>
      </c>
      <c r="Q133" t="s">
        <v>80</v>
      </c>
      <c r="R133" t="s">
        <v>75</v>
      </c>
      <c r="S133" t="s">
        <v>490</v>
      </c>
      <c r="T133">
        <v>1</v>
      </c>
      <c r="U133" t="s">
        <v>481</v>
      </c>
      <c r="V133">
        <v>714</v>
      </c>
      <c r="W133">
        <v>909</v>
      </c>
      <c r="X133">
        <v>3780000</v>
      </c>
      <c r="Y133" t="s">
        <v>491</v>
      </c>
      <c r="Z133" s="14">
        <v>44195</v>
      </c>
    </row>
    <row r="134" spans="1:26" ht="16" thickBot="1" x14ac:dyDescent="0.25">
      <c r="A134" s="4">
        <v>124</v>
      </c>
      <c r="B134" s="5" t="s">
        <v>1067</v>
      </c>
      <c r="C134" t="s">
        <v>287</v>
      </c>
      <c r="D134" t="s">
        <v>288</v>
      </c>
      <c r="E134">
        <v>2020</v>
      </c>
      <c r="F134" s="2" t="s">
        <v>36</v>
      </c>
      <c r="G134" s="2" t="s">
        <v>37</v>
      </c>
      <c r="H134">
        <v>2</v>
      </c>
      <c r="I134" t="s">
        <v>459</v>
      </c>
      <c r="J134">
        <v>1323</v>
      </c>
      <c r="K134" t="s">
        <v>454</v>
      </c>
      <c r="L134">
        <v>2</v>
      </c>
      <c r="M134" t="s">
        <v>459</v>
      </c>
      <c r="N134" s="2" t="s">
        <v>48</v>
      </c>
      <c r="O134" s="2" t="s">
        <v>82</v>
      </c>
      <c r="P134" t="s">
        <v>455</v>
      </c>
      <c r="Q134" t="s">
        <v>80</v>
      </c>
      <c r="R134" t="s">
        <v>75</v>
      </c>
      <c r="S134" t="s">
        <v>492</v>
      </c>
      <c r="T134">
        <v>0</v>
      </c>
      <c r="U134" t="s">
        <v>481</v>
      </c>
      <c r="V134">
        <v>554</v>
      </c>
      <c r="W134">
        <v>624</v>
      </c>
      <c r="X134">
        <v>7560000</v>
      </c>
      <c r="Y134" t="s">
        <v>493</v>
      </c>
      <c r="Z134" s="14">
        <v>44063</v>
      </c>
    </row>
    <row r="135" spans="1:26" ht="16" thickBot="1" x14ac:dyDescent="0.25">
      <c r="A135" s="4">
        <v>125</v>
      </c>
      <c r="B135" s="5" t="s">
        <v>1068</v>
      </c>
      <c r="C135" t="s">
        <v>287</v>
      </c>
      <c r="D135" t="s">
        <v>288</v>
      </c>
      <c r="E135">
        <v>2020</v>
      </c>
      <c r="F135" s="2" t="s">
        <v>36</v>
      </c>
      <c r="G135" s="2" t="s">
        <v>37</v>
      </c>
      <c r="H135">
        <v>2</v>
      </c>
      <c r="I135" t="s">
        <v>459</v>
      </c>
      <c r="J135">
        <v>1323</v>
      </c>
      <c r="K135" t="s">
        <v>454</v>
      </c>
      <c r="L135">
        <v>2</v>
      </c>
      <c r="M135" t="s">
        <v>459</v>
      </c>
      <c r="N135" s="2" t="s">
        <v>48</v>
      </c>
      <c r="O135" s="2" t="s">
        <v>82</v>
      </c>
      <c r="P135" t="s">
        <v>455</v>
      </c>
      <c r="Q135" t="s">
        <v>80</v>
      </c>
      <c r="R135" t="s">
        <v>75</v>
      </c>
      <c r="S135" t="s">
        <v>494</v>
      </c>
      <c r="T135">
        <v>0</v>
      </c>
      <c r="U135" t="s">
        <v>481</v>
      </c>
      <c r="V135">
        <v>554</v>
      </c>
      <c r="W135">
        <v>625</v>
      </c>
      <c r="X135">
        <v>7560000</v>
      </c>
      <c r="Y135" t="s">
        <v>495</v>
      </c>
      <c r="Z135" s="14">
        <v>44063</v>
      </c>
    </row>
    <row r="136" spans="1:26" ht="16" thickBot="1" x14ac:dyDescent="0.25">
      <c r="A136" s="4">
        <v>126</v>
      </c>
      <c r="B136" s="5" t="s">
        <v>1069</v>
      </c>
      <c r="C136" t="s">
        <v>287</v>
      </c>
      <c r="D136" t="s">
        <v>288</v>
      </c>
      <c r="E136">
        <v>2020</v>
      </c>
      <c r="F136" s="2" t="s">
        <v>36</v>
      </c>
      <c r="G136" s="2" t="s">
        <v>37</v>
      </c>
      <c r="H136">
        <v>2</v>
      </c>
      <c r="I136" t="s">
        <v>459</v>
      </c>
      <c r="J136">
        <v>1323</v>
      </c>
      <c r="K136" t="s">
        <v>454</v>
      </c>
      <c r="L136">
        <v>2</v>
      </c>
      <c r="M136" t="s">
        <v>459</v>
      </c>
      <c r="N136" s="2" t="s">
        <v>48</v>
      </c>
      <c r="O136" s="2" t="s">
        <v>82</v>
      </c>
      <c r="P136" t="s">
        <v>455</v>
      </c>
      <c r="Q136" t="s">
        <v>80</v>
      </c>
      <c r="R136" t="s">
        <v>75</v>
      </c>
      <c r="S136" t="s">
        <v>494</v>
      </c>
      <c r="T136">
        <v>1</v>
      </c>
      <c r="U136" t="s">
        <v>481</v>
      </c>
      <c r="V136">
        <v>657</v>
      </c>
      <c r="W136">
        <v>840</v>
      </c>
      <c r="X136">
        <v>3780000</v>
      </c>
      <c r="Y136" t="s">
        <v>495</v>
      </c>
      <c r="Z136" s="14">
        <v>44186</v>
      </c>
    </row>
    <row r="137" spans="1:26" ht="16" thickBot="1" x14ac:dyDescent="0.25">
      <c r="A137" s="4">
        <v>127</v>
      </c>
      <c r="B137" s="5" t="s">
        <v>1070</v>
      </c>
      <c r="C137" t="s">
        <v>287</v>
      </c>
      <c r="D137" t="s">
        <v>288</v>
      </c>
      <c r="E137">
        <v>2020</v>
      </c>
      <c r="F137" s="2" t="s">
        <v>36</v>
      </c>
      <c r="G137" s="2" t="s">
        <v>37</v>
      </c>
      <c r="H137">
        <v>2</v>
      </c>
      <c r="I137" t="s">
        <v>459</v>
      </c>
      <c r="J137">
        <v>1323</v>
      </c>
      <c r="K137" t="s">
        <v>454</v>
      </c>
      <c r="L137">
        <v>2</v>
      </c>
      <c r="M137" t="s">
        <v>459</v>
      </c>
      <c r="N137" s="2" t="s">
        <v>48</v>
      </c>
      <c r="O137" s="2" t="s">
        <v>82</v>
      </c>
      <c r="P137" t="s">
        <v>455</v>
      </c>
      <c r="Q137" t="s">
        <v>80</v>
      </c>
      <c r="R137" t="s">
        <v>75</v>
      </c>
      <c r="S137" t="s">
        <v>496</v>
      </c>
      <c r="T137">
        <v>0</v>
      </c>
      <c r="U137" t="s">
        <v>497</v>
      </c>
      <c r="V137">
        <v>554</v>
      </c>
      <c r="W137">
        <v>626</v>
      </c>
      <c r="X137">
        <v>7560000</v>
      </c>
      <c r="Y137" t="s">
        <v>498</v>
      </c>
      <c r="Z137" s="14">
        <v>44063</v>
      </c>
    </row>
    <row r="138" spans="1:26" ht="16" thickBot="1" x14ac:dyDescent="0.25">
      <c r="A138" s="4">
        <v>128</v>
      </c>
      <c r="B138" s="5" t="s">
        <v>1071</v>
      </c>
      <c r="C138" t="s">
        <v>287</v>
      </c>
      <c r="D138" t="s">
        <v>288</v>
      </c>
      <c r="E138">
        <v>2020</v>
      </c>
      <c r="F138" s="2" t="s">
        <v>36</v>
      </c>
      <c r="G138" s="2" t="s">
        <v>37</v>
      </c>
      <c r="H138">
        <v>2</v>
      </c>
      <c r="I138" t="s">
        <v>459</v>
      </c>
      <c r="J138">
        <v>1323</v>
      </c>
      <c r="K138" t="s">
        <v>454</v>
      </c>
      <c r="L138">
        <v>2</v>
      </c>
      <c r="M138" t="s">
        <v>459</v>
      </c>
      <c r="N138" s="2" t="s">
        <v>48</v>
      </c>
      <c r="O138" s="2" t="s">
        <v>82</v>
      </c>
      <c r="P138" t="s">
        <v>455</v>
      </c>
      <c r="Q138" t="s">
        <v>80</v>
      </c>
      <c r="R138" t="s">
        <v>75</v>
      </c>
      <c r="S138" t="s">
        <v>496</v>
      </c>
      <c r="T138">
        <v>1</v>
      </c>
      <c r="U138" t="s">
        <v>497</v>
      </c>
      <c r="V138">
        <v>658</v>
      </c>
      <c r="W138">
        <v>841</v>
      </c>
      <c r="X138">
        <v>3780000</v>
      </c>
      <c r="Y138" t="s">
        <v>498</v>
      </c>
      <c r="Z138" s="14">
        <v>44186</v>
      </c>
    </row>
    <row r="139" spans="1:26" ht="16" thickBot="1" x14ac:dyDescent="0.25">
      <c r="A139" s="4">
        <v>129</v>
      </c>
      <c r="B139" s="5" t="s">
        <v>1072</v>
      </c>
      <c r="C139" t="s">
        <v>287</v>
      </c>
      <c r="D139" t="s">
        <v>288</v>
      </c>
      <c r="E139">
        <v>2020</v>
      </c>
      <c r="F139" s="2" t="s">
        <v>36</v>
      </c>
      <c r="G139" s="2" t="s">
        <v>37</v>
      </c>
      <c r="H139">
        <v>2</v>
      </c>
      <c r="I139" t="s">
        <v>459</v>
      </c>
      <c r="J139">
        <v>1323</v>
      </c>
      <c r="K139" t="s">
        <v>454</v>
      </c>
      <c r="L139">
        <v>2</v>
      </c>
      <c r="M139" t="s">
        <v>459</v>
      </c>
      <c r="N139" s="2" t="s">
        <v>48</v>
      </c>
      <c r="O139" s="2" t="s">
        <v>82</v>
      </c>
      <c r="P139" t="s">
        <v>455</v>
      </c>
      <c r="Q139" t="s">
        <v>80</v>
      </c>
      <c r="R139" t="s">
        <v>75</v>
      </c>
      <c r="S139" t="s">
        <v>499</v>
      </c>
      <c r="T139">
        <v>0</v>
      </c>
      <c r="U139" t="s">
        <v>457</v>
      </c>
      <c r="V139">
        <v>561</v>
      </c>
      <c r="W139">
        <v>633</v>
      </c>
      <c r="X139">
        <v>22995000</v>
      </c>
      <c r="Y139" t="s">
        <v>458</v>
      </c>
      <c r="Z139" s="14">
        <v>44064</v>
      </c>
    </row>
    <row r="140" spans="1:26" ht="16" thickBot="1" x14ac:dyDescent="0.25">
      <c r="A140" s="4">
        <v>130</v>
      </c>
      <c r="B140" s="5" t="s">
        <v>1073</v>
      </c>
      <c r="C140" t="s">
        <v>287</v>
      </c>
      <c r="D140" t="s">
        <v>288</v>
      </c>
      <c r="E140">
        <v>2020</v>
      </c>
      <c r="F140" s="2" t="s">
        <v>36</v>
      </c>
      <c r="G140" s="2" t="s">
        <v>37</v>
      </c>
      <c r="H140">
        <v>2</v>
      </c>
      <c r="I140" t="s">
        <v>459</v>
      </c>
      <c r="J140">
        <v>1323</v>
      </c>
      <c r="K140" t="s">
        <v>454</v>
      </c>
      <c r="L140">
        <v>2</v>
      </c>
      <c r="M140" t="s">
        <v>459</v>
      </c>
      <c r="N140" s="2" t="s">
        <v>48</v>
      </c>
      <c r="O140" s="2" t="s">
        <v>82</v>
      </c>
      <c r="P140" t="s">
        <v>455</v>
      </c>
      <c r="Q140" t="s">
        <v>80</v>
      </c>
      <c r="R140" t="s">
        <v>75</v>
      </c>
      <c r="S140" t="s">
        <v>499</v>
      </c>
      <c r="T140">
        <v>1</v>
      </c>
      <c r="U140" t="s">
        <v>457</v>
      </c>
      <c r="V140">
        <v>645</v>
      </c>
      <c r="W140">
        <v>936</v>
      </c>
      <c r="X140">
        <v>9855000</v>
      </c>
      <c r="Y140" t="s">
        <v>458</v>
      </c>
      <c r="Z140" s="14">
        <v>44195</v>
      </c>
    </row>
    <row r="141" spans="1:26" ht="16" thickBot="1" x14ac:dyDescent="0.25">
      <c r="A141" s="4">
        <v>131</v>
      </c>
      <c r="B141" s="5" t="s">
        <v>1074</v>
      </c>
      <c r="C141" t="s">
        <v>287</v>
      </c>
      <c r="D141" t="s">
        <v>288</v>
      </c>
      <c r="E141">
        <v>2020</v>
      </c>
      <c r="F141" s="2" t="s">
        <v>36</v>
      </c>
      <c r="G141" s="2" t="s">
        <v>37</v>
      </c>
      <c r="H141">
        <v>2</v>
      </c>
      <c r="I141" t="s">
        <v>459</v>
      </c>
      <c r="J141">
        <v>1323</v>
      </c>
      <c r="K141" t="s">
        <v>454</v>
      </c>
      <c r="L141">
        <v>2</v>
      </c>
      <c r="M141" t="s">
        <v>459</v>
      </c>
      <c r="N141" s="2" t="s">
        <v>48</v>
      </c>
      <c r="O141" s="2" t="s">
        <v>82</v>
      </c>
      <c r="P141" t="s">
        <v>455</v>
      </c>
      <c r="Q141" t="s">
        <v>80</v>
      </c>
      <c r="R141" t="s">
        <v>75</v>
      </c>
      <c r="S141" t="s">
        <v>500</v>
      </c>
      <c r="T141">
        <v>0</v>
      </c>
      <c r="U141" t="s">
        <v>501</v>
      </c>
      <c r="V141">
        <v>597</v>
      </c>
      <c r="W141">
        <v>713</v>
      </c>
      <c r="X141">
        <v>5670000</v>
      </c>
      <c r="Y141" t="s">
        <v>465</v>
      </c>
      <c r="Z141" s="14">
        <v>44098</v>
      </c>
    </row>
    <row r="142" spans="1:26" ht="16" thickBot="1" x14ac:dyDescent="0.25">
      <c r="A142" s="4">
        <v>132</v>
      </c>
      <c r="B142" s="5" t="s">
        <v>1075</v>
      </c>
      <c r="C142" t="s">
        <v>287</v>
      </c>
      <c r="D142" t="s">
        <v>288</v>
      </c>
      <c r="E142">
        <v>2020</v>
      </c>
      <c r="F142" s="2" t="s">
        <v>36</v>
      </c>
      <c r="G142" s="2" t="s">
        <v>37</v>
      </c>
      <c r="H142">
        <v>2</v>
      </c>
      <c r="I142" t="s">
        <v>459</v>
      </c>
      <c r="J142">
        <v>1323</v>
      </c>
      <c r="K142" t="s">
        <v>454</v>
      </c>
      <c r="L142">
        <v>2</v>
      </c>
      <c r="M142" t="s">
        <v>459</v>
      </c>
      <c r="N142" s="2" t="s">
        <v>48</v>
      </c>
      <c r="O142" s="2" t="s">
        <v>82</v>
      </c>
      <c r="P142" t="s">
        <v>455</v>
      </c>
      <c r="Q142" t="s">
        <v>80</v>
      </c>
      <c r="R142" t="s">
        <v>75</v>
      </c>
      <c r="S142" t="s">
        <v>500</v>
      </c>
      <c r="T142">
        <v>1</v>
      </c>
      <c r="U142" t="s">
        <v>501</v>
      </c>
      <c r="V142">
        <v>708</v>
      </c>
      <c r="W142">
        <v>885</v>
      </c>
      <c r="X142">
        <v>1890000</v>
      </c>
      <c r="Y142" t="s">
        <v>465</v>
      </c>
      <c r="Z142" s="14">
        <v>44191</v>
      </c>
    </row>
    <row r="143" spans="1:26" ht="16" thickBot="1" x14ac:dyDescent="0.25">
      <c r="A143" s="4">
        <v>133</v>
      </c>
      <c r="B143" s="5" t="s">
        <v>1076</v>
      </c>
      <c r="C143" t="s">
        <v>287</v>
      </c>
      <c r="D143" t="s">
        <v>288</v>
      </c>
      <c r="E143">
        <v>2020</v>
      </c>
      <c r="F143" s="2" t="s">
        <v>36</v>
      </c>
      <c r="G143" s="2" t="s">
        <v>37</v>
      </c>
      <c r="H143">
        <v>2</v>
      </c>
      <c r="I143" t="s">
        <v>459</v>
      </c>
      <c r="J143">
        <v>1323</v>
      </c>
      <c r="K143" t="s">
        <v>454</v>
      </c>
      <c r="L143">
        <v>2</v>
      </c>
      <c r="M143" t="s">
        <v>459</v>
      </c>
      <c r="N143" s="2" t="s">
        <v>48</v>
      </c>
      <c r="O143" s="2" t="s">
        <v>82</v>
      </c>
      <c r="P143" t="s">
        <v>455</v>
      </c>
      <c r="Q143" t="s">
        <v>80</v>
      </c>
      <c r="R143" t="s">
        <v>75</v>
      </c>
      <c r="S143" t="s">
        <v>502</v>
      </c>
      <c r="T143">
        <v>0</v>
      </c>
      <c r="U143" t="s">
        <v>501</v>
      </c>
      <c r="V143">
        <v>598</v>
      </c>
      <c r="W143">
        <v>731</v>
      </c>
      <c r="X143">
        <v>5670000</v>
      </c>
      <c r="Y143" t="s">
        <v>503</v>
      </c>
      <c r="Z143" s="14">
        <v>44111</v>
      </c>
    </row>
    <row r="144" spans="1:26" ht="16" thickBot="1" x14ac:dyDescent="0.25">
      <c r="A144" s="4">
        <v>134</v>
      </c>
      <c r="B144" s="5" t="s">
        <v>1077</v>
      </c>
      <c r="C144" t="s">
        <v>287</v>
      </c>
      <c r="D144" t="s">
        <v>288</v>
      </c>
      <c r="E144">
        <v>2020</v>
      </c>
      <c r="F144" s="2" t="s">
        <v>36</v>
      </c>
      <c r="G144" s="2" t="s">
        <v>37</v>
      </c>
      <c r="H144">
        <v>2</v>
      </c>
      <c r="I144" t="s">
        <v>459</v>
      </c>
      <c r="J144">
        <v>1323</v>
      </c>
      <c r="K144" t="s">
        <v>454</v>
      </c>
      <c r="L144">
        <v>2</v>
      </c>
      <c r="M144" t="s">
        <v>459</v>
      </c>
      <c r="N144" s="2" t="s">
        <v>48</v>
      </c>
      <c r="O144" s="2" t="s">
        <v>82</v>
      </c>
      <c r="P144" t="s">
        <v>455</v>
      </c>
      <c r="Q144" t="s">
        <v>80</v>
      </c>
      <c r="R144" t="s">
        <v>75</v>
      </c>
      <c r="S144" t="s">
        <v>502</v>
      </c>
      <c r="T144">
        <v>1</v>
      </c>
      <c r="U144" t="s">
        <v>501</v>
      </c>
      <c r="V144">
        <v>712</v>
      </c>
      <c r="W144">
        <v>907</v>
      </c>
      <c r="X144">
        <v>1890000</v>
      </c>
      <c r="Y144" t="s">
        <v>503</v>
      </c>
      <c r="Z144" s="14">
        <v>44195</v>
      </c>
    </row>
    <row r="145" spans="1:26" ht="16" thickBot="1" x14ac:dyDescent="0.25">
      <c r="A145" s="4">
        <v>135</v>
      </c>
      <c r="B145" s="5" t="s">
        <v>1078</v>
      </c>
      <c r="C145" t="s">
        <v>287</v>
      </c>
      <c r="D145" t="s">
        <v>288</v>
      </c>
      <c r="E145">
        <v>2020</v>
      </c>
      <c r="F145" s="2" t="s">
        <v>36</v>
      </c>
      <c r="G145" s="2" t="s">
        <v>37</v>
      </c>
      <c r="H145">
        <v>2</v>
      </c>
      <c r="I145" t="s">
        <v>459</v>
      </c>
      <c r="J145">
        <v>1323</v>
      </c>
      <c r="K145" t="s">
        <v>454</v>
      </c>
      <c r="L145">
        <v>2</v>
      </c>
      <c r="M145" t="s">
        <v>459</v>
      </c>
      <c r="N145" s="2" t="s">
        <v>48</v>
      </c>
      <c r="O145" s="2" t="s">
        <v>82</v>
      </c>
      <c r="P145" t="s">
        <v>455</v>
      </c>
      <c r="Q145" t="s">
        <v>80</v>
      </c>
      <c r="R145" t="s">
        <v>75</v>
      </c>
      <c r="S145" t="s">
        <v>504</v>
      </c>
      <c r="T145">
        <v>0</v>
      </c>
      <c r="U145" t="s">
        <v>481</v>
      </c>
      <c r="V145">
        <v>596</v>
      </c>
      <c r="W145">
        <v>723</v>
      </c>
      <c r="X145">
        <v>5670000</v>
      </c>
      <c r="Y145" t="s">
        <v>505</v>
      </c>
      <c r="Z145" s="14">
        <v>44099</v>
      </c>
    </row>
    <row r="146" spans="1:26" ht="16" thickBot="1" x14ac:dyDescent="0.25">
      <c r="A146" s="4">
        <v>136</v>
      </c>
      <c r="B146" s="5" t="s">
        <v>1079</v>
      </c>
      <c r="C146" t="s">
        <v>287</v>
      </c>
      <c r="D146" t="s">
        <v>288</v>
      </c>
      <c r="E146">
        <v>2020</v>
      </c>
      <c r="F146" s="2" t="s">
        <v>36</v>
      </c>
      <c r="G146" s="2" t="s">
        <v>37</v>
      </c>
      <c r="H146">
        <v>2</v>
      </c>
      <c r="I146" t="s">
        <v>459</v>
      </c>
      <c r="J146">
        <v>1323</v>
      </c>
      <c r="K146" t="s">
        <v>454</v>
      </c>
      <c r="L146">
        <v>2</v>
      </c>
      <c r="M146" t="s">
        <v>459</v>
      </c>
      <c r="N146" s="2" t="s">
        <v>48</v>
      </c>
      <c r="O146" s="2" t="s">
        <v>82</v>
      </c>
      <c r="P146" t="s">
        <v>455</v>
      </c>
      <c r="Q146" t="s">
        <v>80</v>
      </c>
      <c r="R146" t="s">
        <v>75</v>
      </c>
      <c r="S146" t="s">
        <v>504</v>
      </c>
      <c r="T146">
        <v>1</v>
      </c>
      <c r="U146" t="s">
        <v>481</v>
      </c>
      <c r="V146">
        <v>707</v>
      </c>
      <c r="W146">
        <v>886</v>
      </c>
      <c r="X146">
        <v>1890000</v>
      </c>
      <c r="Y146" t="s">
        <v>505</v>
      </c>
      <c r="Z146" s="14">
        <v>44191</v>
      </c>
    </row>
    <row r="147" spans="1:26" ht="16" thickBot="1" x14ac:dyDescent="0.25">
      <c r="A147" s="4">
        <v>137</v>
      </c>
      <c r="B147" s="5" t="s">
        <v>1080</v>
      </c>
      <c r="C147" t="s">
        <v>287</v>
      </c>
      <c r="D147" t="s">
        <v>288</v>
      </c>
      <c r="E147">
        <v>2020</v>
      </c>
      <c r="F147" s="2" t="s">
        <v>36</v>
      </c>
      <c r="G147" s="2" t="s">
        <v>37</v>
      </c>
      <c r="H147">
        <v>2</v>
      </c>
      <c r="I147" t="s">
        <v>459</v>
      </c>
      <c r="J147">
        <v>1323</v>
      </c>
      <c r="K147" t="s">
        <v>454</v>
      </c>
      <c r="L147">
        <v>2</v>
      </c>
      <c r="M147" t="s">
        <v>459</v>
      </c>
      <c r="N147" s="2" t="s">
        <v>48</v>
      </c>
      <c r="O147" s="2" t="s">
        <v>82</v>
      </c>
      <c r="P147" t="s">
        <v>455</v>
      </c>
      <c r="Q147" t="s">
        <v>80</v>
      </c>
      <c r="R147" t="s">
        <v>75</v>
      </c>
      <c r="S147" t="s">
        <v>506</v>
      </c>
      <c r="T147">
        <v>0</v>
      </c>
      <c r="U147" t="s">
        <v>481</v>
      </c>
      <c r="V147">
        <v>637</v>
      </c>
      <c r="W147">
        <v>816</v>
      </c>
      <c r="X147">
        <v>1890000</v>
      </c>
      <c r="Y147" t="s">
        <v>471</v>
      </c>
      <c r="Z147" s="14">
        <v>44168</v>
      </c>
    </row>
    <row r="148" spans="1:26" ht="16" thickBot="1" x14ac:dyDescent="0.25">
      <c r="A148" s="4">
        <v>138</v>
      </c>
      <c r="B148" s="5" t="s">
        <v>1081</v>
      </c>
      <c r="C148" t="s">
        <v>287</v>
      </c>
      <c r="D148" t="s">
        <v>288</v>
      </c>
      <c r="E148">
        <v>2020</v>
      </c>
      <c r="F148" s="2" t="s">
        <v>36</v>
      </c>
      <c r="G148" s="2" t="s">
        <v>37</v>
      </c>
      <c r="H148">
        <v>2</v>
      </c>
      <c r="I148" t="s">
        <v>459</v>
      </c>
      <c r="J148">
        <v>1323</v>
      </c>
      <c r="K148" t="s">
        <v>454</v>
      </c>
      <c r="L148">
        <v>2</v>
      </c>
      <c r="M148" t="s">
        <v>459</v>
      </c>
      <c r="N148" s="2" t="s">
        <v>48</v>
      </c>
      <c r="O148" s="2" t="s">
        <v>82</v>
      </c>
      <c r="P148" t="s">
        <v>455</v>
      </c>
      <c r="Q148" t="s">
        <v>80</v>
      </c>
      <c r="R148" t="s">
        <v>75</v>
      </c>
      <c r="S148" t="s">
        <v>506</v>
      </c>
      <c r="T148">
        <v>1</v>
      </c>
      <c r="U148" t="s">
        <v>481</v>
      </c>
      <c r="V148">
        <v>744</v>
      </c>
      <c r="W148">
        <v>940</v>
      </c>
      <c r="X148">
        <v>945000</v>
      </c>
      <c r="Y148" t="s">
        <v>471</v>
      </c>
      <c r="Z148" s="14">
        <v>44195</v>
      </c>
    </row>
    <row r="149" spans="1:26" ht="16" thickBot="1" x14ac:dyDescent="0.25">
      <c r="A149" s="4">
        <v>139</v>
      </c>
      <c r="B149" s="5" t="s">
        <v>1082</v>
      </c>
      <c r="C149" t="s">
        <v>287</v>
      </c>
      <c r="D149" t="s">
        <v>288</v>
      </c>
      <c r="E149">
        <v>2020</v>
      </c>
      <c r="F149" s="2" t="s">
        <v>36</v>
      </c>
      <c r="G149" s="2" t="s">
        <v>37</v>
      </c>
      <c r="H149">
        <v>2</v>
      </c>
      <c r="I149" t="s">
        <v>459</v>
      </c>
      <c r="J149">
        <v>1323</v>
      </c>
      <c r="K149" t="s">
        <v>454</v>
      </c>
      <c r="L149">
        <v>2</v>
      </c>
      <c r="M149" t="s">
        <v>459</v>
      </c>
      <c r="N149" s="2" t="s">
        <v>48</v>
      </c>
      <c r="O149" s="2" t="s">
        <v>82</v>
      </c>
      <c r="P149" t="s">
        <v>455</v>
      </c>
      <c r="Q149" s="2" t="s">
        <v>107</v>
      </c>
      <c r="R149" t="s">
        <v>75</v>
      </c>
      <c r="S149">
        <v>1852020</v>
      </c>
      <c r="T149">
        <v>0</v>
      </c>
      <c r="U149" t="s">
        <v>507</v>
      </c>
      <c r="V149">
        <v>573</v>
      </c>
      <c r="W149">
        <v>652</v>
      </c>
      <c r="X149">
        <v>514423835</v>
      </c>
      <c r="Y149" t="s">
        <v>508</v>
      </c>
      <c r="Z149" s="14">
        <v>44070</v>
      </c>
    </row>
    <row r="150" spans="1:26" ht="16" thickBot="1" x14ac:dyDescent="0.25">
      <c r="A150" s="4">
        <v>140</v>
      </c>
      <c r="B150" s="5" t="s">
        <v>1083</v>
      </c>
      <c r="C150" t="s">
        <v>287</v>
      </c>
      <c r="D150" t="s">
        <v>288</v>
      </c>
      <c r="E150">
        <v>2020</v>
      </c>
      <c r="F150" s="2" t="s">
        <v>36</v>
      </c>
      <c r="G150" s="2" t="s">
        <v>37</v>
      </c>
      <c r="H150">
        <v>2</v>
      </c>
      <c r="I150" t="s">
        <v>459</v>
      </c>
      <c r="J150">
        <v>1323</v>
      </c>
      <c r="K150" t="s">
        <v>454</v>
      </c>
      <c r="L150">
        <v>2</v>
      </c>
      <c r="M150" t="s">
        <v>459</v>
      </c>
      <c r="N150" s="2" t="s">
        <v>48</v>
      </c>
      <c r="O150" s="2" t="s">
        <v>82</v>
      </c>
      <c r="P150" t="s">
        <v>455</v>
      </c>
      <c r="Q150" t="s">
        <v>80</v>
      </c>
      <c r="R150" t="s">
        <v>75</v>
      </c>
      <c r="S150" t="s">
        <v>509</v>
      </c>
      <c r="T150">
        <v>0</v>
      </c>
      <c r="U150" t="s">
        <v>510</v>
      </c>
      <c r="V150">
        <v>572</v>
      </c>
      <c r="W150">
        <v>710</v>
      </c>
      <c r="X150">
        <v>1348389533</v>
      </c>
      <c r="Y150" t="s">
        <v>511</v>
      </c>
      <c r="Z150" s="14">
        <v>44098</v>
      </c>
    </row>
    <row r="151" spans="1:26" ht="16" thickBot="1" x14ac:dyDescent="0.25">
      <c r="A151" s="4">
        <v>141</v>
      </c>
      <c r="B151" s="5" t="s">
        <v>1084</v>
      </c>
      <c r="C151" t="s">
        <v>287</v>
      </c>
      <c r="D151" t="s">
        <v>288</v>
      </c>
      <c r="E151">
        <v>2020</v>
      </c>
      <c r="F151" s="2" t="s">
        <v>36</v>
      </c>
      <c r="G151" s="2" t="s">
        <v>37</v>
      </c>
      <c r="H151">
        <v>2</v>
      </c>
      <c r="I151" t="s">
        <v>459</v>
      </c>
      <c r="J151">
        <v>1323</v>
      </c>
      <c r="K151" t="s">
        <v>454</v>
      </c>
      <c r="L151">
        <v>2</v>
      </c>
      <c r="M151" t="s">
        <v>459</v>
      </c>
      <c r="N151" s="2" t="s">
        <v>44</v>
      </c>
      <c r="O151" s="2" t="s">
        <v>64</v>
      </c>
      <c r="P151" t="s">
        <v>455</v>
      </c>
      <c r="Q151" t="s">
        <v>80</v>
      </c>
      <c r="R151" s="2" t="s">
        <v>55</v>
      </c>
      <c r="S151" t="s">
        <v>512</v>
      </c>
      <c r="T151">
        <v>0</v>
      </c>
      <c r="U151" t="s">
        <v>513</v>
      </c>
      <c r="V151">
        <v>693</v>
      </c>
      <c r="W151">
        <v>947</v>
      </c>
      <c r="X151">
        <v>24500000</v>
      </c>
      <c r="Y151" t="s">
        <v>514</v>
      </c>
      <c r="Z151" s="14">
        <v>44196</v>
      </c>
    </row>
    <row r="152" spans="1:26" ht="16" thickBot="1" x14ac:dyDescent="0.25">
      <c r="A152" s="4">
        <v>142</v>
      </c>
      <c r="B152" s="5" t="s">
        <v>1085</v>
      </c>
      <c r="C152" t="s">
        <v>287</v>
      </c>
      <c r="D152" t="s">
        <v>288</v>
      </c>
      <c r="E152">
        <v>2020</v>
      </c>
      <c r="F152" s="2" t="s">
        <v>36</v>
      </c>
      <c r="G152" s="2" t="s">
        <v>37</v>
      </c>
      <c r="H152">
        <v>1</v>
      </c>
      <c r="I152" t="s">
        <v>515</v>
      </c>
      <c r="J152">
        <v>1324</v>
      </c>
      <c r="K152" t="s">
        <v>516</v>
      </c>
      <c r="L152">
        <v>1</v>
      </c>
      <c r="M152" t="s">
        <v>515</v>
      </c>
      <c r="N152" s="2" t="s">
        <v>44</v>
      </c>
      <c r="O152" s="2" t="s">
        <v>67</v>
      </c>
      <c r="P152" t="s">
        <v>517</v>
      </c>
      <c r="Q152" t="s">
        <v>80</v>
      </c>
      <c r="R152" t="s">
        <v>75</v>
      </c>
      <c r="S152" t="s">
        <v>518</v>
      </c>
      <c r="T152">
        <v>0</v>
      </c>
      <c r="U152" t="s">
        <v>519</v>
      </c>
      <c r="V152">
        <v>377</v>
      </c>
      <c r="W152">
        <v>364</v>
      </c>
      <c r="X152">
        <v>23100000</v>
      </c>
      <c r="Y152" t="s">
        <v>520</v>
      </c>
      <c r="Z152" s="14">
        <v>43896</v>
      </c>
    </row>
    <row r="153" spans="1:26" ht="16" thickBot="1" x14ac:dyDescent="0.25">
      <c r="A153" s="4">
        <v>143</v>
      </c>
      <c r="B153" s="5" t="s">
        <v>1086</v>
      </c>
      <c r="C153" t="s">
        <v>287</v>
      </c>
      <c r="D153" t="s">
        <v>288</v>
      </c>
      <c r="E153">
        <v>2020</v>
      </c>
      <c r="F153" s="2" t="s">
        <v>36</v>
      </c>
      <c r="G153" s="2" t="s">
        <v>37</v>
      </c>
      <c r="H153">
        <v>1</v>
      </c>
      <c r="I153" t="s">
        <v>515</v>
      </c>
      <c r="J153">
        <v>1324</v>
      </c>
      <c r="K153" t="s">
        <v>516</v>
      </c>
      <c r="L153">
        <v>1</v>
      </c>
      <c r="M153" t="s">
        <v>515</v>
      </c>
      <c r="N153" s="2" t="s">
        <v>44</v>
      </c>
      <c r="O153" s="2" t="s">
        <v>67</v>
      </c>
      <c r="P153" t="s">
        <v>517</v>
      </c>
      <c r="Q153" t="s">
        <v>80</v>
      </c>
      <c r="R153" t="s">
        <v>75</v>
      </c>
      <c r="S153" t="s">
        <v>518</v>
      </c>
      <c r="T153">
        <v>1</v>
      </c>
      <c r="U153" t="s">
        <v>519</v>
      </c>
      <c r="V153">
        <v>481</v>
      </c>
      <c r="W153">
        <v>543</v>
      </c>
      <c r="X153">
        <v>5775000</v>
      </c>
      <c r="Y153" t="s">
        <v>520</v>
      </c>
      <c r="Z153" s="14">
        <v>44019</v>
      </c>
    </row>
    <row r="154" spans="1:26" ht="16" thickBot="1" x14ac:dyDescent="0.25">
      <c r="A154" s="4">
        <v>144</v>
      </c>
      <c r="B154" s="5" t="s">
        <v>1087</v>
      </c>
      <c r="C154" t="s">
        <v>287</v>
      </c>
      <c r="D154" t="s">
        <v>288</v>
      </c>
      <c r="E154">
        <v>2020</v>
      </c>
      <c r="F154" s="2" t="s">
        <v>36</v>
      </c>
      <c r="G154" s="2" t="s">
        <v>37</v>
      </c>
      <c r="H154">
        <v>1</v>
      </c>
      <c r="I154" t="s">
        <v>515</v>
      </c>
      <c r="J154">
        <v>1324</v>
      </c>
      <c r="K154" t="s">
        <v>516</v>
      </c>
      <c r="L154">
        <v>1</v>
      </c>
      <c r="M154" t="s">
        <v>515</v>
      </c>
      <c r="N154" s="2" t="s">
        <v>44</v>
      </c>
      <c r="O154" s="2" t="s">
        <v>67</v>
      </c>
      <c r="P154" t="s">
        <v>517</v>
      </c>
      <c r="Q154" t="s">
        <v>80</v>
      </c>
      <c r="R154" t="s">
        <v>75</v>
      </c>
      <c r="S154" t="s">
        <v>521</v>
      </c>
      <c r="T154">
        <v>0</v>
      </c>
      <c r="U154" t="s">
        <v>522</v>
      </c>
      <c r="V154">
        <v>560</v>
      </c>
      <c r="W154">
        <v>636</v>
      </c>
      <c r="X154">
        <v>21600000</v>
      </c>
      <c r="Y154" t="s">
        <v>520</v>
      </c>
      <c r="Z154" s="14">
        <v>44064</v>
      </c>
    </row>
    <row r="155" spans="1:26" ht="16" thickBot="1" x14ac:dyDescent="0.25">
      <c r="A155" s="4">
        <v>145</v>
      </c>
      <c r="B155" s="5" t="s">
        <v>1088</v>
      </c>
      <c r="C155" t="s">
        <v>287</v>
      </c>
      <c r="D155" t="s">
        <v>288</v>
      </c>
      <c r="E155">
        <v>2020</v>
      </c>
      <c r="F155" s="2" t="s">
        <v>36</v>
      </c>
      <c r="G155" s="2" t="s">
        <v>37</v>
      </c>
      <c r="H155">
        <v>1</v>
      </c>
      <c r="I155" t="s">
        <v>515</v>
      </c>
      <c r="J155">
        <v>1324</v>
      </c>
      <c r="K155" t="s">
        <v>516</v>
      </c>
      <c r="L155">
        <v>1</v>
      </c>
      <c r="M155" t="s">
        <v>515</v>
      </c>
      <c r="N155" s="2" t="s">
        <v>44</v>
      </c>
      <c r="O155" s="2" t="s">
        <v>67</v>
      </c>
      <c r="P155" t="s">
        <v>517</v>
      </c>
      <c r="Q155" t="s">
        <v>80</v>
      </c>
      <c r="R155" t="s">
        <v>75</v>
      </c>
      <c r="S155" t="s">
        <v>521</v>
      </c>
      <c r="T155">
        <v>1</v>
      </c>
      <c r="U155" t="s">
        <v>522</v>
      </c>
      <c r="V155">
        <v>663</v>
      </c>
      <c r="W155">
        <v>858</v>
      </c>
      <c r="X155">
        <v>5400000</v>
      </c>
      <c r="Y155" t="s">
        <v>520</v>
      </c>
      <c r="Z155" s="14">
        <v>44188</v>
      </c>
    </row>
    <row r="156" spans="1:26" ht="16" thickBot="1" x14ac:dyDescent="0.25">
      <c r="A156" s="4">
        <v>146</v>
      </c>
      <c r="B156" s="5" t="s">
        <v>1089</v>
      </c>
      <c r="C156" t="s">
        <v>287</v>
      </c>
      <c r="D156" t="s">
        <v>288</v>
      </c>
      <c r="E156">
        <v>2020</v>
      </c>
      <c r="F156" s="2" t="s">
        <v>36</v>
      </c>
      <c r="G156" s="2" t="s">
        <v>37</v>
      </c>
      <c r="H156">
        <v>1</v>
      </c>
      <c r="I156" t="s">
        <v>515</v>
      </c>
      <c r="J156">
        <v>1324</v>
      </c>
      <c r="K156" t="s">
        <v>516</v>
      </c>
      <c r="L156">
        <v>1</v>
      </c>
      <c r="M156" t="s">
        <v>515</v>
      </c>
      <c r="N156" s="2" t="s">
        <v>44</v>
      </c>
      <c r="O156" s="2" t="s">
        <v>67</v>
      </c>
      <c r="P156" t="s">
        <v>517</v>
      </c>
      <c r="Q156" t="s">
        <v>107</v>
      </c>
      <c r="R156" t="s">
        <v>75</v>
      </c>
      <c r="S156">
        <v>1772019</v>
      </c>
      <c r="T156">
        <v>1</v>
      </c>
      <c r="U156" t="s">
        <v>523</v>
      </c>
      <c r="V156">
        <v>526</v>
      </c>
      <c r="W156">
        <v>630</v>
      </c>
      <c r="X156">
        <v>171598322</v>
      </c>
      <c r="Y156" t="s">
        <v>524</v>
      </c>
      <c r="Z156" s="14">
        <v>44064</v>
      </c>
    </row>
    <row r="157" spans="1:26" ht="16" thickBot="1" x14ac:dyDescent="0.25">
      <c r="A157" s="4">
        <v>147</v>
      </c>
      <c r="B157" s="5" t="s">
        <v>1090</v>
      </c>
      <c r="C157" t="s">
        <v>287</v>
      </c>
      <c r="D157" t="s">
        <v>288</v>
      </c>
      <c r="E157">
        <v>2020</v>
      </c>
      <c r="F157" s="2" t="s">
        <v>36</v>
      </c>
      <c r="G157" s="2" t="s">
        <v>37</v>
      </c>
      <c r="H157">
        <v>2</v>
      </c>
      <c r="I157" t="s">
        <v>525</v>
      </c>
      <c r="J157">
        <v>1324</v>
      </c>
      <c r="K157" t="s">
        <v>516</v>
      </c>
      <c r="L157">
        <v>2</v>
      </c>
      <c r="M157" t="s">
        <v>525</v>
      </c>
      <c r="N157" s="2" t="s">
        <v>44</v>
      </c>
      <c r="O157" s="2" t="s">
        <v>67</v>
      </c>
      <c r="P157" t="s">
        <v>517</v>
      </c>
      <c r="Q157" t="s">
        <v>80</v>
      </c>
      <c r="R157" t="s">
        <v>75</v>
      </c>
      <c r="S157" t="s">
        <v>526</v>
      </c>
      <c r="T157">
        <v>0</v>
      </c>
      <c r="U157" t="s">
        <v>527</v>
      </c>
      <c r="V157">
        <v>397</v>
      </c>
      <c r="W157">
        <v>398</v>
      </c>
      <c r="X157">
        <v>15400000</v>
      </c>
      <c r="Y157" t="s">
        <v>528</v>
      </c>
      <c r="Z157" s="14">
        <v>43915</v>
      </c>
    </row>
    <row r="158" spans="1:26" ht="16" thickBot="1" x14ac:dyDescent="0.25">
      <c r="A158" s="4">
        <v>148</v>
      </c>
      <c r="B158" s="5" t="s">
        <v>1091</v>
      </c>
      <c r="C158" t="s">
        <v>287</v>
      </c>
      <c r="D158" t="s">
        <v>288</v>
      </c>
      <c r="E158">
        <v>2020</v>
      </c>
      <c r="F158" s="2" t="s">
        <v>36</v>
      </c>
      <c r="G158" s="2" t="s">
        <v>37</v>
      </c>
      <c r="H158">
        <v>2</v>
      </c>
      <c r="I158" t="s">
        <v>525</v>
      </c>
      <c r="J158">
        <v>1324</v>
      </c>
      <c r="K158" t="s">
        <v>516</v>
      </c>
      <c r="L158">
        <v>2</v>
      </c>
      <c r="M158" t="s">
        <v>525</v>
      </c>
      <c r="N158" s="2" t="s">
        <v>44</v>
      </c>
      <c r="O158" s="2" t="s">
        <v>67</v>
      </c>
      <c r="P158" t="s">
        <v>517</v>
      </c>
      <c r="Q158" t="s">
        <v>80</v>
      </c>
      <c r="R158" t="s">
        <v>75</v>
      </c>
      <c r="S158" t="s">
        <v>529</v>
      </c>
      <c r="T158">
        <v>0</v>
      </c>
      <c r="U158" t="s">
        <v>527</v>
      </c>
      <c r="V158">
        <v>501</v>
      </c>
      <c r="W158">
        <v>597</v>
      </c>
      <c r="X158">
        <v>13700000</v>
      </c>
      <c r="Y158" t="s">
        <v>530</v>
      </c>
      <c r="Z158" s="14">
        <v>44047</v>
      </c>
    </row>
    <row r="159" spans="1:26" ht="16" thickBot="1" x14ac:dyDescent="0.25">
      <c r="A159" s="4">
        <v>149</v>
      </c>
      <c r="B159" s="5" t="s">
        <v>1092</v>
      </c>
      <c r="C159" t="s">
        <v>287</v>
      </c>
      <c r="D159" t="s">
        <v>288</v>
      </c>
      <c r="E159">
        <v>2020</v>
      </c>
      <c r="F159" s="2" t="s">
        <v>36</v>
      </c>
      <c r="G159" s="2" t="s">
        <v>37</v>
      </c>
      <c r="H159">
        <v>2</v>
      </c>
      <c r="I159" t="s">
        <v>525</v>
      </c>
      <c r="J159">
        <v>1324</v>
      </c>
      <c r="K159" t="s">
        <v>516</v>
      </c>
      <c r="L159">
        <v>2</v>
      </c>
      <c r="M159" t="s">
        <v>525</v>
      </c>
      <c r="N159" s="2" t="s">
        <v>44</v>
      </c>
      <c r="O159" s="2" t="s">
        <v>67</v>
      </c>
      <c r="P159" t="s">
        <v>517</v>
      </c>
      <c r="Q159" t="s">
        <v>80</v>
      </c>
      <c r="R159" t="s">
        <v>75</v>
      </c>
      <c r="S159" t="s">
        <v>529</v>
      </c>
      <c r="T159">
        <v>1</v>
      </c>
      <c r="U159" t="s">
        <v>527</v>
      </c>
      <c r="V159">
        <v>642</v>
      </c>
      <c r="W159">
        <v>822</v>
      </c>
      <c r="X159">
        <v>6850000</v>
      </c>
      <c r="Y159" t="s">
        <v>530</v>
      </c>
      <c r="Z159" s="14">
        <v>44174</v>
      </c>
    </row>
    <row r="160" spans="1:26" ht="16" thickBot="1" x14ac:dyDescent="0.25">
      <c r="A160" s="4">
        <v>150</v>
      </c>
      <c r="B160" s="5" t="s">
        <v>1093</v>
      </c>
      <c r="C160" t="s">
        <v>287</v>
      </c>
      <c r="D160" t="s">
        <v>288</v>
      </c>
      <c r="E160">
        <v>2020</v>
      </c>
      <c r="F160" s="2" t="s">
        <v>36</v>
      </c>
      <c r="G160" s="2" t="s">
        <v>37</v>
      </c>
      <c r="H160">
        <v>3</v>
      </c>
      <c r="I160" t="s">
        <v>531</v>
      </c>
      <c r="J160">
        <v>1324</v>
      </c>
      <c r="K160" t="s">
        <v>516</v>
      </c>
      <c r="L160">
        <v>3</v>
      </c>
      <c r="M160" t="s">
        <v>531</v>
      </c>
      <c r="N160" s="2" t="s">
        <v>44</v>
      </c>
      <c r="O160" s="2" t="s">
        <v>67</v>
      </c>
      <c r="P160" t="s">
        <v>517</v>
      </c>
      <c r="Q160" t="s">
        <v>80</v>
      </c>
      <c r="R160" t="s">
        <v>75</v>
      </c>
      <c r="S160" t="s">
        <v>509</v>
      </c>
      <c r="T160">
        <v>0</v>
      </c>
      <c r="U160" t="s">
        <v>510</v>
      </c>
      <c r="V160">
        <v>571</v>
      </c>
      <c r="W160">
        <v>709</v>
      </c>
      <c r="X160">
        <v>578726814</v>
      </c>
      <c r="Y160" t="s">
        <v>511</v>
      </c>
      <c r="Z160" s="14">
        <v>44098</v>
      </c>
    </row>
    <row r="161" spans="1:26" ht="16" thickBot="1" x14ac:dyDescent="0.25">
      <c r="A161" s="4">
        <v>151</v>
      </c>
      <c r="B161" s="5" t="s">
        <v>1094</v>
      </c>
      <c r="C161" t="s">
        <v>287</v>
      </c>
      <c r="D161" t="s">
        <v>288</v>
      </c>
      <c r="E161">
        <v>2020</v>
      </c>
      <c r="F161" s="2" t="s">
        <v>36</v>
      </c>
      <c r="G161" s="2" t="s">
        <v>37</v>
      </c>
      <c r="H161">
        <v>1</v>
      </c>
      <c r="I161" t="s">
        <v>532</v>
      </c>
      <c r="J161">
        <v>1325</v>
      </c>
      <c r="K161" t="s">
        <v>533</v>
      </c>
      <c r="L161">
        <v>1</v>
      </c>
      <c r="M161" t="s">
        <v>532</v>
      </c>
      <c r="N161" s="2" t="s">
        <v>48</v>
      </c>
      <c r="O161" s="2" t="s">
        <v>82</v>
      </c>
      <c r="P161" t="s">
        <v>534</v>
      </c>
      <c r="Q161" t="s">
        <v>80</v>
      </c>
      <c r="R161" t="s">
        <v>75</v>
      </c>
      <c r="S161" t="s">
        <v>535</v>
      </c>
      <c r="T161">
        <v>0</v>
      </c>
      <c r="U161" t="s">
        <v>536</v>
      </c>
      <c r="V161">
        <v>357</v>
      </c>
      <c r="W161">
        <v>323</v>
      </c>
      <c r="X161">
        <v>22000000</v>
      </c>
      <c r="Y161" t="s">
        <v>537</v>
      </c>
      <c r="Z161" s="14">
        <v>43888</v>
      </c>
    </row>
    <row r="162" spans="1:26" ht="16" thickBot="1" x14ac:dyDescent="0.25">
      <c r="A162" s="4">
        <v>152</v>
      </c>
      <c r="B162" s="5" t="s">
        <v>1095</v>
      </c>
      <c r="C162" t="s">
        <v>287</v>
      </c>
      <c r="D162" t="s">
        <v>288</v>
      </c>
      <c r="E162">
        <v>2020</v>
      </c>
      <c r="F162" s="2" t="s">
        <v>36</v>
      </c>
      <c r="G162" s="2" t="s">
        <v>37</v>
      </c>
      <c r="H162">
        <v>1</v>
      </c>
      <c r="I162" t="s">
        <v>532</v>
      </c>
      <c r="J162">
        <v>1325</v>
      </c>
      <c r="K162" t="s">
        <v>533</v>
      </c>
      <c r="L162">
        <v>1</v>
      </c>
      <c r="M162" t="s">
        <v>532</v>
      </c>
      <c r="N162" s="2" t="s">
        <v>48</v>
      </c>
      <c r="O162" s="2" t="s">
        <v>82</v>
      </c>
      <c r="P162" t="s">
        <v>534</v>
      </c>
      <c r="Q162" t="s">
        <v>80</v>
      </c>
      <c r="R162" t="s">
        <v>75</v>
      </c>
      <c r="S162" t="s">
        <v>535</v>
      </c>
      <c r="T162">
        <v>1</v>
      </c>
      <c r="U162" t="s">
        <v>536</v>
      </c>
      <c r="V162">
        <v>434</v>
      </c>
      <c r="W162">
        <v>461</v>
      </c>
      <c r="X162">
        <v>11000000</v>
      </c>
      <c r="Y162" t="s">
        <v>537</v>
      </c>
      <c r="Z162" s="14">
        <v>43982</v>
      </c>
    </row>
    <row r="163" spans="1:26" ht="16" thickBot="1" x14ac:dyDescent="0.25">
      <c r="A163" s="4">
        <v>153</v>
      </c>
      <c r="B163" s="5" t="s">
        <v>1096</v>
      </c>
      <c r="C163" t="s">
        <v>287</v>
      </c>
      <c r="D163" t="s">
        <v>288</v>
      </c>
      <c r="E163">
        <v>2020</v>
      </c>
      <c r="F163" s="2" t="s">
        <v>36</v>
      </c>
      <c r="G163" s="2" t="s">
        <v>37</v>
      </c>
      <c r="H163">
        <v>1</v>
      </c>
      <c r="I163" t="s">
        <v>532</v>
      </c>
      <c r="J163">
        <v>1325</v>
      </c>
      <c r="K163" t="s">
        <v>533</v>
      </c>
      <c r="L163">
        <v>1</v>
      </c>
      <c r="M163" t="s">
        <v>532</v>
      </c>
      <c r="N163" s="2" t="s">
        <v>48</v>
      </c>
      <c r="O163" s="2" t="s">
        <v>82</v>
      </c>
      <c r="P163" t="s">
        <v>534</v>
      </c>
      <c r="Q163" t="s">
        <v>80</v>
      </c>
      <c r="R163" t="s">
        <v>75</v>
      </c>
      <c r="S163" t="s">
        <v>538</v>
      </c>
      <c r="T163">
        <v>0</v>
      </c>
      <c r="U163" t="s">
        <v>539</v>
      </c>
      <c r="V163">
        <v>599</v>
      </c>
      <c r="W163">
        <v>727</v>
      </c>
      <c r="X163">
        <v>16200000</v>
      </c>
      <c r="Y163" t="s">
        <v>540</v>
      </c>
      <c r="Z163" s="14">
        <v>44099</v>
      </c>
    </row>
    <row r="164" spans="1:26" ht="16" thickBot="1" x14ac:dyDescent="0.25">
      <c r="A164" s="4">
        <v>154</v>
      </c>
      <c r="B164" s="5" t="s">
        <v>1097</v>
      </c>
      <c r="C164" t="s">
        <v>287</v>
      </c>
      <c r="D164" t="s">
        <v>288</v>
      </c>
      <c r="E164">
        <v>2020</v>
      </c>
      <c r="F164" s="2" t="s">
        <v>36</v>
      </c>
      <c r="G164" s="2" t="s">
        <v>37</v>
      </c>
      <c r="H164">
        <v>1</v>
      </c>
      <c r="I164" t="s">
        <v>532</v>
      </c>
      <c r="J164">
        <v>1325</v>
      </c>
      <c r="K164" t="s">
        <v>533</v>
      </c>
      <c r="L164">
        <v>1</v>
      </c>
      <c r="M164" t="s">
        <v>532</v>
      </c>
      <c r="N164" s="2" t="s">
        <v>48</v>
      </c>
      <c r="O164" s="2" t="s">
        <v>82</v>
      </c>
      <c r="P164" t="s">
        <v>534</v>
      </c>
      <c r="Q164" t="s">
        <v>80</v>
      </c>
      <c r="R164" s="2" t="s">
        <v>47</v>
      </c>
      <c r="S164" t="s">
        <v>541</v>
      </c>
      <c r="T164">
        <v>0</v>
      </c>
      <c r="U164" t="s">
        <v>542</v>
      </c>
      <c r="V164">
        <v>622</v>
      </c>
      <c r="W164">
        <v>925</v>
      </c>
      <c r="X164">
        <v>91910364</v>
      </c>
      <c r="Y164" t="s">
        <v>543</v>
      </c>
      <c r="Z164" s="14">
        <v>44195</v>
      </c>
    </row>
    <row r="165" spans="1:26" ht="16" thickBot="1" x14ac:dyDescent="0.25">
      <c r="A165" s="4">
        <v>155</v>
      </c>
      <c r="B165" s="5" t="s">
        <v>1098</v>
      </c>
      <c r="C165" t="s">
        <v>287</v>
      </c>
      <c r="D165" t="s">
        <v>288</v>
      </c>
      <c r="E165">
        <v>2020</v>
      </c>
      <c r="F165" s="2" t="s">
        <v>36</v>
      </c>
      <c r="G165" s="2" t="s">
        <v>37</v>
      </c>
      <c r="H165">
        <v>2</v>
      </c>
      <c r="I165" t="s">
        <v>544</v>
      </c>
      <c r="J165">
        <v>1325</v>
      </c>
      <c r="K165" t="s">
        <v>533</v>
      </c>
      <c r="L165">
        <v>2</v>
      </c>
      <c r="M165" t="s">
        <v>544</v>
      </c>
      <c r="N165" s="2" t="s">
        <v>48</v>
      </c>
      <c r="O165" s="2" t="s">
        <v>82</v>
      </c>
      <c r="P165" t="s">
        <v>534</v>
      </c>
      <c r="Q165" t="s">
        <v>80</v>
      </c>
      <c r="R165" s="2" t="s">
        <v>47</v>
      </c>
      <c r="S165" t="s">
        <v>541</v>
      </c>
      <c r="T165">
        <v>0</v>
      </c>
      <c r="U165" t="s">
        <v>542</v>
      </c>
      <c r="V165">
        <v>622</v>
      </c>
      <c r="W165">
        <v>925</v>
      </c>
      <c r="X165">
        <v>91910364</v>
      </c>
      <c r="Y165" t="s">
        <v>543</v>
      </c>
      <c r="Z165" s="14">
        <v>44195</v>
      </c>
    </row>
    <row r="166" spans="1:26" ht="16" thickBot="1" x14ac:dyDescent="0.25">
      <c r="A166" s="4">
        <v>156</v>
      </c>
      <c r="B166" s="5" t="s">
        <v>1099</v>
      </c>
      <c r="C166" s="8" t="s">
        <v>287</v>
      </c>
      <c r="D166" s="8" t="s">
        <v>288</v>
      </c>
      <c r="E166" s="8">
        <v>2020</v>
      </c>
      <c r="F166" s="9" t="s">
        <v>36</v>
      </c>
      <c r="G166" s="9" t="s">
        <v>37</v>
      </c>
      <c r="H166" s="8">
        <v>2</v>
      </c>
      <c r="I166" s="8" t="s">
        <v>545</v>
      </c>
      <c r="J166" s="8">
        <v>1326</v>
      </c>
      <c r="K166" s="8" t="s">
        <v>546</v>
      </c>
      <c r="L166" s="8">
        <v>2</v>
      </c>
      <c r="M166" s="8" t="s">
        <v>545</v>
      </c>
      <c r="N166" s="9" t="s">
        <v>48</v>
      </c>
      <c r="O166" s="9" t="s">
        <v>88</v>
      </c>
      <c r="P166" s="8" t="s">
        <v>547</v>
      </c>
      <c r="Q166" s="8" t="s">
        <v>138</v>
      </c>
      <c r="R166" s="8" t="s">
        <v>117</v>
      </c>
      <c r="S166" s="10">
        <v>111</v>
      </c>
      <c r="T166" s="8">
        <v>0</v>
      </c>
      <c r="U166" s="8" t="s">
        <v>1370</v>
      </c>
      <c r="V166" s="8">
        <v>305</v>
      </c>
      <c r="W166" s="8">
        <v>290</v>
      </c>
      <c r="X166" s="8">
        <v>110200</v>
      </c>
      <c r="Y166" s="8" t="s">
        <v>1369</v>
      </c>
      <c r="Z166" s="14">
        <v>43874</v>
      </c>
    </row>
    <row r="167" spans="1:26" ht="16" thickBot="1" x14ac:dyDescent="0.25">
      <c r="A167" s="4">
        <v>157</v>
      </c>
      <c r="B167" s="5" t="s">
        <v>1100</v>
      </c>
      <c r="C167" s="8" t="s">
        <v>287</v>
      </c>
      <c r="D167" s="8" t="s">
        <v>288</v>
      </c>
      <c r="E167" s="8">
        <v>2020</v>
      </c>
      <c r="F167" s="9" t="s">
        <v>36</v>
      </c>
      <c r="G167" s="9" t="s">
        <v>37</v>
      </c>
      <c r="H167" s="8">
        <v>2</v>
      </c>
      <c r="I167" s="8" t="s">
        <v>545</v>
      </c>
      <c r="J167" s="8">
        <v>1326</v>
      </c>
      <c r="K167" s="8" t="s">
        <v>546</v>
      </c>
      <c r="L167" s="8">
        <v>2</v>
      </c>
      <c r="M167" s="8" t="s">
        <v>545</v>
      </c>
      <c r="N167" s="9" t="s">
        <v>48</v>
      </c>
      <c r="O167" s="9" t="s">
        <v>88</v>
      </c>
      <c r="P167" s="8" t="s">
        <v>547</v>
      </c>
      <c r="Q167" s="8" t="s">
        <v>138</v>
      </c>
      <c r="R167" s="8" t="s">
        <v>117</v>
      </c>
      <c r="S167" s="10">
        <v>112</v>
      </c>
      <c r="T167" s="8">
        <v>0</v>
      </c>
      <c r="U167" s="8" t="s">
        <v>1371</v>
      </c>
      <c r="V167" s="8">
        <v>305</v>
      </c>
      <c r="W167" s="8">
        <v>291</v>
      </c>
      <c r="X167" s="8">
        <v>2449000</v>
      </c>
      <c r="Y167" s="8" t="s">
        <v>1369</v>
      </c>
      <c r="Z167" s="14">
        <v>43874</v>
      </c>
    </row>
    <row r="168" spans="1:26" ht="16" thickBot="1" x14ac:dyDescent="0.25">
      <c r="A168" s="4">
        <v>158</v>
      </c>
      <c r="B168" s="5" t="s">
        <v>1101</v>
      </c>
      <c r="C168" s="8" t="s">
        <v>287</v>
      </c>
      <c r="D168" s="8" t="s">
        <v>288</v>
      </c>
      <c r="E168" s="8">
        <v>2020</v>
      </c>
      <c r="F168" s="9" t="s">
        <v>36</v>
      </c>
      <c r="G168" s="9" t="s">
        <v>37</v>
      </c>
      <c r="H168" s="8">
        <v>2</v>
      </c>
      <c r="I168" s="8" t="s">
        <v>545</v>
      </c>
      <c r="J168" s="8">
        <v>1326</v>
      </c>
      <c r="K168" s="8" t="s">
        <v>546</v>
      </c>
      <c r="L168" s="8">
        <v>2</v>
      </c>
      <c r="M168" s="8" t="s">
        <v>545</v>
      </c>
      <c r="N168" s="9" t="s">
        <v>48</v>
      </c>
      <c r="O168" s="9" t="s">
        <v>88</v>
      </c>
      <c r="P168" s="8" t="s">
        <v>547</v>
      </c>
      <c r="Q168" s="8" t="s">
        <v>138</v>
      </c>
      <c r="R168" s="8" t="s">
        <v>117</v>
      </c>
      <c r="S168" s="10" t="s">
        <v>1362</v>
      </c>
      <c r="T168" s="8">
        <v>0</v>
      </c>
      <c r="U168" s="8" t="s">
        <v>1363</v>
      </c>
      <c r="V168" s="8">
        <v>605</v>
      </c>
      <c r="W168" s="8">
        <v>708</v>
      </c>
      <c r="X168" s="8">
        <v>6895491</v>
      </c>
      <c r="Y168" s="8" t="s">
        <v>1369</v>
      </c>
      <c r="Z168" s="14">
        <v>44089</v>
      </c>
    </row>
    <row r="169" spans="1:26" ht="16" thickBot="1" x14ac:dyDescent="0.25">
      <c r="A169" s="4">
        <v>159</v>
      </c>
      <c r="B169" s="5" t="s">
        <v>1102</v>
      </c>
      <c r="C169" s="8" t="s">
        <v>287</v>
      </c>
      <c r="D169" s="8" t="s">
        <v>288</v>
      </c>
      <c r="E169" s="8">
        <v>2020</v>
      </c>
      <c r="F169" s="9" t="s">
        <v>36</v>
      </c>
      <c r="G169" s="9" t="s">
        <v>37</v>
      </c>
      <c r="H169" s="8">
        <v>2</v>
      </c>
      <c r="I169" s="8" t="s">
        <v>545</v>
      </c>
      <c r="J169" s="8">
        <v>1326</v>
      </c>
      <c r="K169" s="8" t="s">
        <v>546</v>
      </c>
      <c r="L169" s="8">
        <v>2</v>
      </c>
      <c r="M169" s="8" t="s">
        <v>545</v>
      </c>
      <c r="N169" s="9" t="s">
        <v>48</v>
      </c>
      <c r="O169" s="9" t="s">
        <v>88</v>
      </c>
      <c r="P169" s="8" t="s">
        <v>547</v>
      </c>
      <c r="Q169" s="8" t="s">
        <v>130</v>
      </c>
      <c r="R169" s="8" t="s">
        <v>117</v>
      </c>
      <c r="S169" s="10" t="s">
        <v>1361</v>
      </c>
      <c r="T169" s="8">
        <v>0</v>
      </c>
      <c r="U169" s="8" t="s">
        <v>1364</v>
      </c>
      <c r="V169" s="8">
        <v>605</v>
      </c>
      <c r="W169" s="8">
        <v>761</v>
      </c>
      <c r="X169" s="8">
        <v>1173600</v>
      </c>
      <c r="Y169" s="8" t="s">
        <v>1369</v>
      </c>
      <c r="Z169" s="14">
        <v>44075</v>
      </c>
    </row>
    <row r="170" spans="1:26" ht="16" thickBot="1" x14ac:dyDescent="0.25">
      <c r="A170" s="4">
        <v>160</v>
      </c>
      <c r="B170" s="5" t="s">
        <v>1103</v>
      </c>
      <c r="C170" s="8" t="s">
        <v>287</v>
      </c>
      <c r="D170" s="8" t="s">
        <v>288</v>
      </c>
      <c r="E170" s="8">
        <v>2020</v>
      </c>
      <c r="F170" s="9" t="s">
        <v>36</v>
      </c>
      <c r="G170" s="9" t="s">
        <v>37</v>
      </c>
      <c r="H170" s="8">
        <v>2</v>
      </c>
      <c r="I170" s="8" t="s">
        <v>545</v>
      </c>
      <c r="J170" s="8">
        <v>1326</v>
      </c>
      <c r="K170" s="8" t="s">
        <v>546</v>
      </c>
      <c r="L170" s="8">
        <v>2</v>
      </c>
      <c r="M170" s="8" t="s">
        <v>545</v>
      </c>
      <c r="N170" s="9" t="s">
        <v>48</v>
      </c>
      <c r="O170" s="9" t="s">
        <v>88</v>
      </c>
      <c r="P170" s="8" t="s">
        <v>547</v>
      </c>
      <c r="Q170" s="8" t="s">
        <v>130</v>
      </c>
      <c r="R170" s="8" t="s">
        <v>117</v>
      </c>
      <c r="S170" s="10" t="s">
        <v>1361</v>
      </c>
      <c r="T170" s="8">
        <v>0</v>
      </c>
      <c r="U170" s="8" t="s">
        <v>1367</v>
      </c>
      <c r="V170" s="8">
        <v>605</v>
      </c>
      <c r="W170" s="8">
        <v>781</v>
      </c>
      <c r="X170" s="8">
        <v>872880</v>
      </c>
      <c r="Y170" s="8" t="s">
        <v>1369</v>
      </c>
      <c r="Z170" s="14">
        <v>43831</v>
      </c>
    </row>
    <row r="171" spans="1:26" ht="16" thickBot="1" x14ac:dyDescent="0.25">
      <c r="A171" s="4">
        <v>161</v>
      </c>
      <c r="B171" s="5" t="s">
        <v>1104</v>
      </c>
      <c r="C171" s="8" t="s">
        <v>287</v>
      </c>
      <c r="D171" s="8" t="s">
        <v>288</v>
      </c>
      <c r="E171" s="8">
        <v>2020</v>
      </c>
      <c r="F171" s="9" t="s">
        <v>36</v>
      </c>
      <c r="G171" s="9" t="s">
        <v>37</v>
      </c>
      <c r="H171" s="8">
        <v>2</v>
      </c>
      <c r="I171" s="8" t="s">
        <v>545</v>
      </c>
      <c r="J171" s="8">
        <v>1326</v>
      </c>
      <c r="K171" s="8" t="s">
        <v>546</v>
      </c>
      <c r="L171" s="8">
        <v>2</v>
      </c>
      <c r="M171" s="8" t="s">
        <v>545</v>
      </c>
      <c r="N171" s="9" t="s">
        <v>48</v>
      </c>
      <c r="O171" s="9" t="s">
        <v>88</v>
      </c>
      <c r="P171" s="8" t="s">
        <v>547</v>
      </c>
      <c r="Q171" s="8" t="s">
        <v>130</v>
      </c>
      <c r="R171" s="8" t="s">
        <v>117</v>
      </c>
      <c r="S171" s="10" t="s">
        <v>1361</v>
      </c>
      <c r="T171" s="8">
        <v>0</v>
      </c>
      <c r="U171" s="8" t="s">
        <v>1368</v>
      </c>
      <c r="V171" s="8">
        <v>605</v>
      </c>
      <c r="W171" s="8">
        <v>782</v>
      </c>
      <c r="X171" s="8">
        <v>416924</v>
      </c>
      <c r="Y171" s="8" t="s">
        <v>1369</v>
      </c>
      <c r="Z171" s="14">
        <v>43862</v>
      </c>
    </row>
    <row r="172" spans="1:26" ht="16" thickBot="1" x14ac:dyDescent="0.25">
      <c r="A172" s="4">
        <v>162</v>
      </c>
      <c r="B172" s="5" t="s">
        <v>1105</v>
      </c>
      <c r="C172" s="8" t="s">
        <v>287</v>
      </c>
      <c r="D172" s="8" t="s">
        <v>288</v>
      </c>
      <c r="E172" s="8">
        <v>2020</v>
      </c>
      <c r="F172" s="9" t="s">
        <v>36</v>
      </c>
      <c r="G172" s="9" t="s">
        <v>37</v>
      </c>
      <c r="H172" s="8">
        <v>2</v>
      </c>
      <c r="I172" s="8" t="s">
        <v>545</v>
      </c>
      <c r="J172" s="8">
        <v>1326</v>
      </c>
      <c r="K172" s="8" t="s">
        <v>546</v>
      </c>
      <c r="L172" s="8">
        <v>2</v>
      </c>
      <c r="M172" s="8" t="s">
        <v>545</v>
      </c>
      <c r="N172" s="9" t="s">
        <v>48</v>
      </c>
      <c r="O172" s="9" t="s">
        <v>88</v>
      </c>
      <c r="P172" s="8" t="s">
        <v>547</v>
      </c>
      <c r="Q172" s="8" t="s">
        <v>130</v>
      </c>
      <c r="R172" s="8" t="s">
        <v>117</v>
      </c>
      <c r="S172" s="10" t="s">
        <v>1361</v>
      </c>
      <c r="T172" s="8">
        <v>0</v>
      </c>
      <c r="U172" s="8" t="s">
        <v>1365</v>
      </c>
      <c r="V172" s="8">
        <v>605</v>
      </c>
      <c r="W172" s="8">
        <v>794</v>
      </c>
      <c r="X172" s="8">
        <v>1978500</v>
      </c>
      <c r="Y172" s="8" t="s">
        <v>1369</v>
      </c>
      <c r="Z172" s="14">
        <v>44105</v>
      </c>
    </row>
    <row r="173" spans="1:26" ht="16" thickBot="1" x14ac:dyDescent="0.25">
      <c r="A173" s="4">
        <v>163</v>
      </c>
      <c r="B173" s="5" t="s">
        <v>1106</v>
      </c>
      <c r="C173" s="8" t="s">
        <v>287</v>
      </c>
      <c r="D173" s="8" t="s">
        <v>288</v>
      </c>
      <c r="E173" s="8">
        <v>2020</v>
      </c>
      <c r="F173" s="9" t="s">
        <v>36</v>
      </c>
      <c r="G173" s="9" t="s">
        <v>37</v>
      </c>
      <c r="H173" s="8">
        <v>2</v>
      </c>
      <c r="I173" s="8" t="s">
        <v>545</v>
      </c>
      <c r="J173" s="8">
        <v>1326</v>
      </c>
      <c r="K173" s="8" t="s">
        <v>546</v>
      </c>
      <c r="L173" s="8">
        <v>2</v>
      </c>
      <c r="M173" s="8" t="s">
        <v>545</v>
      </c>
      <c r="N173" s="9" t="s">
        <v>48</v>
      </c>
      <c r="O173" s="9" t="s">
        <v>88</v>
      </c>
      <c r="P173" s="8" t="s">
        <v>547</v>
      </c>
      <c r="Q173" s="8" t="s">
        <v>130</v>
      </c>
      <c r="R173" s="8" t="s">
        <v>117</v>
      </c>
      <c r="S173" s="10" t="s">
        <v>1361</v>
      </c>
      <c r="T173" s="8">
        <v>0</v>
      </c>
      <c r="U173" s="8" t="s">
        <v>1366</v>
      </c>
      <c r="V173" s="8">
        <v>605</v>
      </c>
      <c r="W173" s="8">
        <v>824</v>
      </c>
      <c r="X173" s="8">
        <v>1978500</v>
      </c>
      <c r="Y173" s="8" t="s">
        <v>1369</v>
      </c>
      <c r="Z173" s="14">
        <v>44136</v>
      </c>
    </row>
    <row r="174" spans="1:26" ht="16" thickBot="1" x14ac:dyDescent="0.25">
      <c r="A174" s="4">
        <v>164</v>
      </c>
      <c r="B174" s="5" t="s">
        <v>1107</v>
      </c>
      <c r="C174" t="s">
        <v>287</v>
      </c>
      <c r="D174" t="s">
        <v>288</v>
      </c>
      <c r="E174">
        <v>2020</v>
      </c>
      <c r="F174" s="2" t="s">
        <v>36</v>
      </c>
      <c r="G174" s="2" t="s">
        <v>37</v>
      </c>
      <c r="H174">
        <v>2</v>
      </c>
      <c r="I174" t="s">
        <v>545</v>
      </c>
      <c r="J174">
        <v>1326</v>
      </c>
      <c r="K174" t="s">
        <v>546</v>
      </c>
      <c r="L174">
        <v>2</v>
      </c>
      <c r="M174" t="s">
        <v>545</v>
      </c>
      <c r="N174" s="2" t="s">
        <v>56</v>
      </c>
      <c r="O174" s="2" t="s">
        <v>106</v>
      </c>
      <c r="P174" t="s">
        <v>547</v>
      </c>
      <c r="Q174" t="s">
        <v>80</v>
      </c>
      <c r="R174" t="s">
        <v>75</v>
      </c>
      <c r="S174" t="s">
        <v>548</v>
      </c>
      <c r="T174">
        <v>0</v>
      </c>
      <c r="U174" t="s">
        <v>549</v>
      </c>
      <c r="V174">
        <v>310</v>
      </c>
      <c r="W174">
        <v>274</v>
      </c>
      <c r="X174">
        <v>16816000</v>
      </c>
      <c r="Y174" t="s">
        <v>550</v>
      </c>
      <c r="Z174" s="14">
        <v>43866</v>
      </c>
    </row>
    <row r="175" spans="1:26" ht="16" thickBot="1" x14ac:dyDescent="0.25">
      <c r="A175" s="4">
        <v>165</v>
      </c>
      <c r="B175" s="5" t="s">
        <v>1108</v>
      </c>
      <c r="C175" t="s">
        <v>287</v>
      </c>
      <c r="D175" t="s">
        <v>288</v>
      </c>
      <c r="E175">
        <v>2020</v>
      </c>
      <c r="F175" s="2" t="s">
        <v>36</v>
      </c>
      <c r="G175" s="2" t="s">
        <v>37</v>
      </c>
      <c r="H175">
        <v>2</v>
      </c>
      <c r="I175" t="s">
        <v>545</v>
      </c>
      <c r="J175">
        <v>1326</v>
      </c>
      <c r="K175" t="s">
        <v>546</v>
      </c>
      <c r="L175">
        <v>2</v>
      </c>
      <c r="M175" t="s">
        <v>545</v>
      </c>
      <c r="N175" s="2" t="s">
        <v>56</v>
      </c>
      <c r="O175" t="s">
        <v>106</v>
      </c>
      <c r="P175" t="s">
        <v>547</v>
      </c>
      <c r="Q175" t="s">
        <v>80</v>
      </c>
      <c r="R175" t="s">
        <v>75</v>
      </c>
      <c r="S175" t="s">
        <v>548</v>
      </c>
      <c r="T175">
        <v>1</v>
      </c>
      <c r="U175" t="s">
        <v>549</v>
      </c>
      <c r="V175">
        <v>415</v>
      </c>
      <c r="W175">
        <v>443</v>
      </c>
      <c r="X175">
        <v>8408000</v>
      </c>
      <c r="Y175" t="s">
        <v>550</v>
      </c>
      <c r="Z175" s="14">
        <v>43982</v>
      </c>
    </row>
    <row r="176" spans="1:26" ht="16" thickBot="1" x14ac:dyDescent="0.25">
      <c r="A176" s="4">
        <v>166</v>
      </c>
      <c r="B176" s="5" t="s">
        <v>1109</v>
      </c>
      <c r="C176" t="s">
        <v>287</v>
      </c>
      <c r="D176" t="s">
        <v>288</v>
      </c>
      <c r="E176">
        <v>2020</v>
      </c>
      <c r="F176" s="2" t="s">
        <v>36</v>
      </c>
      <c r="G176" s="2" t="s">
        <v>37</v>
      </c>
      <c r="H176">
        <v>2</v>
      </c>
      <c r="I176" t="s">
        <v>545</v>
      </c>
      <c r="J176">
        <v>1326</v>
      </c>
      <c r="K176" t="s">
        <v>546</v>
      </c>
      <c r="L176">
        <v>2</v>
      </c>
      <c r="M176" t="s">
        <v>545</v>
      </c>
      <c r="N176" s="2" t="s">
        <v>56</v>
      </c>
      <c r="O176" t="s">
        <v>106</v>
      </c>
      <c r="P176" t="s">
        <v>547</v>
      </c>
      <c r="Q176" t="s">
        <v>80</v>
      </c>
      <c r="R176" t="s">
        <v>75</v>
      </c>
      <c r="S176" t="s">
        <v>551</v>
      </c>
      <c r="T176">
        <v>0</v>
      </c>
      <c r="U176" t="s">
        <v>552</v>
      </c>
      <c r="V176">
        <v>316</v>
      </c>
      <c r="W176">
        <v>275</v>
      </c>
      <c r="X176">
        <v>38240000</v>
      </c>
      <c r="Y176" t="s">
        <v>553</v>
      </c>
      <c r="Z176" s="14">
        <v>43871</v>
      </c>
    </row>
    <row r="177" spans="1:26" ht="16" thickBot="1" x14ac:dyDescent="0.25">
      <c r="A177" s="4">
        <v>167</v>
      </c>
      <c r="B177" s="5" t="s">
        <v>1110</v>
      </c>
      <c r="C177" t="s">
        <v>287</v>
      </c>
      <c r="D177" t="s">
        <v>288</v>
      </c>
      <c r="E177">
        <v>2020</v>
      </c>
      <c r="F177" s="2" t="s">
        <v>36</v>
      </c>
      <c r="G177" s="2" t="s">
        <v>37</v>
      </c>
      <c r="H177">
        <v>2</v>
      </c>
      <c r="I177" t="s">
        <v>545</v>
      </c>
      <c r="J177">
        <v>1326</v>
      </c>
      <c r="K177" t="s">
        <v>546</v>
      </c>
      <c r="L177">
        <v>2</v>
      </c>
      <c r="M177" t="s">
        <v>545</v>
      </c>
      <c r="N177" s="2" t="s">
        <v>56</v>
      </c>
      <c r="O177" t="s">
        <v>106</v>
      </c>
      <c r="P177" t="s">
        <v>547</v>
      </c>
      <c r="Q177" t="s">
        <v>80</v>
      </c>
      <c r="R177" t="s">
        <v>75</v>
      </c>
      <c r="S177" t="s">
        <v>554</v>
      </c>
      <c r="T177">
        <v>0</v>
      </c>
      <c r="U177" t="s">
        <v>555</v>
      </c>
      <c r="V177">
        <v>318</v>
      </c>
      <c r="W177">
        <v>285</v>
      </c>
      <c r="X177">
        <v>38240000</v>
      </c>
      <c r="Y177" t="s">
        <v>556</v>
      </c>
      <c r="Z177" s="14">
        <v>43872</v>
      </c>
    </row>
    <row r="178" spans="1:26" ht="16" thickBot="1" x14ac:dyDescent="0.25">
      <c r="A178" s="4">
        <v>168</v>
      </c>
      <c r="B178" s="5" t="s">
        <v>1111</v>
      </c>
      <c r="C178" t="s">
        <v>287</v>
      </c>
      <c r="D178" t="s">
        <v>288</v>
      </c>
      <c r="E178">
        <v>2020</v>
      </c>
      <c r="F178" s="2" t="s">
        <v>36</v>
      </c>
      <c r="G178" s="2" t="s">
        <v>37</v>
      </c>
      <c r="H178">
        <v>2</v>
      </c>
      <c r="I178" t="s">
        <v>545</v>
      </c>
      <c r="J178">
        <v>1326</v>
      </c>
      <c r="K178" t="s">
        <v>546</v>
      </c>
      <c r="L178">
        <v>2</v>
      </c>
      <c r="M178" t="s">
        <v>545</v>
      </c>
      <c r="N178" s="2" t="s">
        <v>56</v>
      </c>
      <c r="O178" t="s">
        <v>106</v>
      </c>
      <c r="P178" t="s">
        <v>547</v>
      </c>
      <c r="Q178" t="s">
        <v>80</v>
      </c>
      <c r="R178" t="s">
        <v>75</v>
      </c>
      <c r="S178" t="s">
        <v>554</v>
      </c>
      <c r="T178">
        <v>1</v>
      </c>
      <c r="U178" t="s">
        <v>555</v>
      </c>
      <c r="V178">
        <v>416</v>
      </c>
      <c r="W178">
        <v>444</v>
      </c>
      <c r="X178">
        <v>19120000</v>
      </c>
      <c r="Y178" t="s">
        <v>556</v>
      </c>
      <c r="Z178" s="14">
        <v>43982</v>
      </c>
    </row>
    <row r="179" spans="1:26" ht="16" thickBot="1" x14ac:dyDescent="0.25">
      <c r="A179" s="4">
        <v>169</v>
      </c>
      <c r="B179" s="5" t="s">
        <v>1112</v>
      </c>
      <c r="C179" t="s">
        <v>287</v>
      </c>
      <c r="D179" t="s">
        <v>288</v>
      </c>
      <c r="E179">
        <v>2020</v>
      </c>
      <c r="F179" s="2" t="s">
        <v>36</v>
      </c>
      <c r="G179" s="2" t="s">
        <v>37</v>
      </c>
      <c r="H179">
        <v>2</v>
      </c>
      <c r="I179" t="s">
        <v>545</v>
      </c>
      <c r="J179">
        <v>1326</v>
      </c>
      <c r="K179" t="s">
        <v>546</v>
      </c>
      <c r="L179">
        <v>2</v>
      </c>
      <c r="M179" t="s">
        <v>545</v>
      </c>
      <c r="N179" s="2" t="s">
        <v>56</v>
      </c>
      <c r="O179" t="s">
        <v>106</v>
      </c>
      <c r="P179" t="s">
        <v>547</v>
      </c>
      <c r="Q179" t="s">
        <v>80</v>
      </c>
      <c r="R179" t="s">
        <v>75</v>
      </c>
      <c r="S179" t="s">
        <v>557</v>
      </c>
      <c r="T179">
        <v>0</v>
      </c>
      <c r="U179" t="s">
        <v>558</v>
      </c>
      <c r="V179">
        <v>326</v>
      </c>
      <c r="W179">
        <v>283</v>
      </c>
      <c r="X179">
        <v>26280000</v>
      </c>
      <c r="Y179" t="s">
        <v>559</v>
      </c>
      <c r="Z179" s="14">
        <v>43872</v>
      </c>
    </row>
    <row r="180" spans="1:26" ht="16" thickBot="1" x14ac:dyDescent="0.25">
      <c r="A180" s="4">
        <v>170</v>
      </c>
      <c r="B180" s="5" t="s">
        <v>1113</v>
      </c>
      <c r="C180" t="s">
        <v>287</v>
      </c>
      <c r="D180" t="s">
        <v>288</v>
      </c>
      <c r="E180">
        <v>2020</v>
      </c>
      <c r="F180" s="2" t="s">
        <v>36</v>
      </c>
      <c r="G180" s="2" t="s">
        <v>37</v>
      </c>
      <c r="H180">
        <v>2</v>
      </c>
      <c r="I180" t="s">
        <v>545</v>
      </c>
      <c r="J180">
        <v>1326</v>
      </c>
      <c r="K180" t="s">
        <v>546</v>
      </c>
      <c r="L180">
        <v>2</v>
      </c>
      <c r="M180" t="s">
        <v>545</v>
      </c>
      <c r="N180" s="2" t="s">
        <v>56</v>
      </c>
      <c r="O180" t="s">
        <v>106</v>
      </c>
      <c r="P180" t="s">
        <v>547</v>
      </c>
      <c r="Q180" t="s">
        <v>80</v>
      </c>
      <c r="R180" t="s">
        <v>75</v>
      </c>
      <c r="S180" t="s">
        <v>557</v>
      </c>
      <c r="T180">
        <v>1</v>
      </c>
      <c r="U180" t="s">
        <v>558</v>
      </c>
      <c r="V180">
        <v>451</v>
      </c>
      <c r="W180">
        <v>478</v>
      </c>
      <c r="X180">
        <v>13140000</v>
      </c>
      <c r="Y180" t="s">
        <v>559</v>
      </c>
      <c r="Z180" s="14">
        <v>43982</v>
      </c>
    </row>
    <row r="181" spans="1:26" ht="16" thickBot="1" x14ac:dyDescent="0.25">
      <c r="A181" s="4">
        <v>171</v>
      </c>
      <c r="B181" s="5" t="s">
        <v>1114</v>
      </c>
      <c r="C181" t="s">
        <v>287</v>
      </c>
      <c r="D181" t="s">
        <v>288</v>
      </c>
      <c r="E181">
        <v>2020</v>
      </c>
      <c r="F181" s="2" t="s">
        <v>36</v>
      </c>
      <c r="G181" s="2" t="s">
        <v>37</v>
      </c>
      <c r="H181">
        <v>2</v>
      </c>
      <c r="I181" t="s">
        <v>545</v>
      </c>
      <c r="J181">
        <v>1326</v>
      </c>
      <c r="K181" t="s">
        <v>546</v>
      </c>
      <c r="L181">
        <v>2</v>
      </c>
      <c r="M181" t="s">
        <v>545</v>
      </c>
      <c r="N181" s="2" t="s">
        <v>56</v>
      </c>
      <c r="O181" t="s">
        <v>106</v>
      </c>
      <c r="P181" t="s">
        <v>547</v>
      </c>
      <c r="Q181" t="s">
        <v>80</v>
      </c>
      <c r="R181" t="s">
        <v>75</v>
      </c>
      <c r="S181" t="s">
        <v>560</v>
      </c>
      <c r="T181">
        <v>0</v>
      </c>
      <c r="U181" t="s">
        <v>561</v>
      </c>
      <c r="V181">
        <v>313</v>
      </c>
      <c r="W181">
        <v>294</v>
      </c>
      <c r="X181">
        <v>8280000</v>
      </c>
      <c r="Y181" t="s">
        <v>562</v>
      </c>
      <c r="Z181" s="14">
        <v>43874</v>
      </c>
    </row>
    <row r="182" spans="1:26" ht="16" thickBot="1" x14ac:dyDescent="0.25">
      <c r="A182" s="4">
        <v>172</v>
      </c>
      <c r="B182" s="5" t="s">
        <v>1115</v>
      </c>
      <c r="C182" t="s">
        <v>287</v>
      </c>
      <c r="D182" t="s">
        <v>288</v>
      </c>
      <c r="E182">
        <v>2020</v>
      </c>
      <c r="F182" s="2" t="s">
        <v>36</v>
      </c>
      <c r="G182" s="2" t="s">
        <v>37</v>
      </c>
      <c r="H182">
        <v>2</v>
      </c>
      <c r="I182" t="s">
        <v>545</v>
      </c>
      <c r="J182">
        <v>1326</v>
      </c>
      <c r="K182" t="s">
        <v>546</v>
      </c>
      <c r="L182">
        <v>2</v>
      </c>
      <c r="M182" t="s">
        <v>545</v>
      </c>
      <c r="N182" s="2" t="s">
        <v>56</v>
      </c>
      <c r="O182" t="s">
        <v>106</v>
      </c>
      <c r="P182" t="s">
        <v>547</v>
      </c>
      <c r="Q182" t="s">
        <v>80</v>
      </c>
      <c r="R182" t="s">
        <v>75</v>
      </c>
      <c r="S182" t="s">
        <v>560</v>
      </c>
      <c r="T182">
        <v>1</v>
      </c>
      <c r="U182" t="s">
        <v>561</v>
      </c>
      <c r="V182">
        <v>418</v>
      </c>
      <c r="W182">
        <v>446</v>
      </c>
      <c r="X182">
        <v>4140000</v>
      </c>
      <c r="Y182" t="s">
        <v>562</v>
      </c>
      <c r="Z182" s="14">
        <v>43982</v>
      </c>
    </row>
    <row r="183" spans="1:26" ht="16" thickBot="1" x14ac:dyDescent="0.25">
      <c r="A183" s="4">
        <v>173</v>
      </c>
      <c r="B183" s="5" t="s">
        <v>1116</v>
      </c>
      <c r="C183" t="s">
        <v>287</v>
      </c>
      <c r="D183" t="s">
        <v>288</v>
      </c>
      <c r="E183">
        <v>2020</v>
      </c>
      <c r="F183" s="2" t="s">
        <v>36</v>
      </c>
      <c r="G183" s="2" t="s">
        <v>37</v>
      </c>
      <c r="H183">
        <v>2</v>
      </c>
      <c r="I183" t="s">
        <v>545</v>
      </c>
      <c r="J183">
        <v>1326</v>
      </c>
      <c r="K183" t="s">
        <v>546</v>
      </c>
      <c r="L183">
        <v>2</v>
      </c>
      <c r="M183" t="s">
        <v>545</v>
      </c>
      <c r="N183" s="2" t="s">
        <v>56</v>
      </c>
      <c r="O183" t="s">
        <v>106</v>
      </c>
      <c r="P183" t="s">
        <v>547</v>
      </c>
      <c r="Q183" t="s">
        <v>80</v>
      </c>
      <c r="R183" t="s">
        <v>75</v>
      </c>
      <c r="S183" t="s">
        <v>563</v>
      </c>
      <c r="T183">
        <v>0</v>
      </c>
      <c r="U183" t="s">
        <v>561</v>
      </c>
      <c r="V183">
        <v>313</v>
      </c>
      <c r="W183">
        <v>302</v>
      </c>
      <c r="X183">
        <v>8280000</v>
      </c>
      <c r="Y183" t="s">
        <v>564</v>
      </c>
      <c r="Z183" s="14">
        <v>43880</v>
      </c>
    </row>
    <row r="184" spans="1:26" ht="16" thickBot="1" x14ac:dyDescent="0.25">
      <c r="A184" s="4">
        <v>174</v>
      </c>
      <c r="B184" s="5" t="s">
        <v>1117</v>
      </c>
      <c r="C184" t="s">
        <v>287</v>
      </c>
      <c r="D184" t="s">
        <v>288</v>
      </c>
      <c r="E184">
        <v>2020</v>
      </c>
      <c r="F184" s="2" t="s">
        <v>36</v>
      </c>
      <c r="G184" s="2" t="s">
        <v>37</v>
      </c>
      <c r="H184">
        <v>2</v>
      </c>
      <c r="I184" t="s">
        <v>545</v>
      </c>
      <c r="J184">
        <v>1326</v>
      </c>
      <c r="K184" t="s">
        <v>546</v>
      </c>
      <c r="L184">
        <v>2</v>
      </c>
      <c r="M184" t="s">
        <v>545</v>
      </c>
      <c r="N184" s="2" t="s">
        <v>56</v>
      </c>
      <c r="O184" t="s">
        <v>106</v>
      </c>
      <c r="P184" t="s">
        <v>547</v>
      </c>
      <c r="Q184" t="s">
        <v>80</v>
      </c>
      <c r="R184" t="s">
        <v>75</v>
      </c>
      <c r="S184" t="s">
        <v>563</v>
      </c>
      <c r="T184">
        <v>1</v>
      </c>
      <c r="U184" t="s">
        <v>561</v>
      </c>
      <c r="V184">
        <v>466</v>
      </c>
      <c r="W184">
        <v>511</v>
      </c>
      <c r="X184">
        <v>2070000</v>
      </c>
      <c r="Y184" t="s">
        <v>564</v>
      </c>
      <c r="Z184" s="14">
        <v>44001</v>
      </c>
    </row>
    <row r="185" spans="1:26" ht="16" thickBot="1" x14ac:dyDescent="0.25">
      <c r="A185" s="4">
        <v>175</v>
      </c>
      <c r="B185" s="5" t="s">
        <v>1118</v>
      </c>
      <c r="C185" t="s">
        <v>287</v>
      </c>
      <c r="D185" t="s">
        <v>288</v>
      </c>
      <c r="E185">
        <v>2020</v>
      </c>
      <c r="F185" s="2" t="s">
        <v>36</v>
      </c>
      <c r="G185" s="2" t="s">
        <v>37</v>
      </c>
      <c r="H185">
        <v>2</v>
      </c>
      <c r="I185" t="s">
        <v>545</v>
      </c>
      <c r="J185">
        <v>1326</v>
      </c>
      <c r="K185" t="s">
        <v>546</v>
      </c>
      <c r="L185">
        <v>2</v>
      </c>
      <c r="M185" t="s">
        <v>545</v>
      </c>
      <c r="N185" s="2" t="s">
        <v>56</v>
      </c>
      <c r="O185" t="s">
        <v>106</v>
      </c>
      <c r="P185" t="s">
        <v>547</v>
      </c>
      <c r="Q185" t="s">
        <v>80</v>
      </c>
      <c r="R185" t="s">
        <v>75</v>
      </c>
      <c r="S185" t="s">
        <v>565</v>
      </c>
      <c r="T185">
        <v>0</v>
      </c>
      <c r="U185" t="s">
        <v>566</v>
      </c>
      <c r="V185">
        <v>330</v>
      </c>
      <c r="W185">
        <v>292</v>
      </c>
      <c r="X185">
        <v>32000000</v>
      </c>
      <c r="Y185" t="s">
        <v>567</v>
      </c>
      <c r="Z185" s="14">
        <v>43874</v>
      </c>
    </row>
    <row r="186" spans="1:26" ht="16" thickBot="1" x14ac:dyDescent="0.25">
      <c r="A186" s="4">
        <v>176</v>
      </c>
      <c r="B186" s="5" t="s">
        <v>1119</v>
      </c>
      <c r="C186" t="s">
        <v>287</v>
      </c>
      <c r="D186" t="s">
        <v>288</v>
      </c>
      <c r="E186">
        <v>2020</v>
      </c>
      <c r="F186" s="2" t="s">
        <v>36</v>
      </c>
      <c r="G186" s="2" t="s">
        <v>37</v>
      </c>
      <c r="H186">
        <v>2</v>
      </c>
      <c r="I186" t="s">
        <v>545</v>
      </c>
      <c r="J186">
        <v>1326</v>
      </c>
      <c r="K186" t="s">
        <v>546</v>
      </c>
      <c r="L186">
        <v>2</v>
      </c>
      <c r="M186" t="s">
        <v>545</v>
      </c>
      <c r="N186" s="2" t="s">
        <v>56</v>
      </c>
      <c r="O186" t="s">
        <v>106</v>
      </c>
      <c r="P186" t="s">
        <v>547</v>
      </c>
      <c r="Q186" t="s">
        <v>80</v>
      </c>
      <c r="R186" t="s">
        <v>75</v>
      </c>
      <c r="S186" t="s">
        <v>565</v>
      </c>
      <c r="T186">
        <v>1</v>
      </c>
      <c r="U186" t="s">
        <v>566</v>
      </c>
      <c r="V186">
        <v>419</v>
      </c>
      <c r="W186">
        <v>447</v>
      </c>
      <c r="X186">
        <v>16000000</v>
      </c>
      <c r="Y186" t="s">
        <v>567</v>
      </c>
      <c r="Z186" s="14">
        <v>43982</v>
      </c>
    </row>
    <row r="187" spans="1:26" ht="16" thickBot="1" x14ac:dyDescent="0.25">
      <c r="A187" s="4">
        <v>177</v>
      </c>
      <c r="B187" s="5" t="s">
        <v>1120</v>
      </c>
      <c r="C187" t="s">
        <v>287</v>
      </c>
      <c r="D187" t="s">
        <v>288</v>
      </c>
      <c r="E187">
        <v>2020</v>
      </c>
      <c r="F187" s="2" t="s">
        <v>36</v>
      </c>
      <c r="G187" s="2" t="s">
        <v>37</v>
      </c>
      <c r="H187">
        <v>2</v>
      </c>
      <c r="I187" t="s">
        <v>545</v>
      </c>
      <c r="J187">
        <v>1326</v>
      </c>
      <c r="K187" t="s">
        <v>546</v>
      </c>
      <c r="L187">
        <v>2</v>
      </c>
      <c r="M187" t="s">
        <v>545</v>
      </c>
      <c r="N187" s="2" t="s">
        <v>56</v>
      </c>
      <c r="O187" t="s">
        <v>106</v>
      </c>
      <c r="P187" t="s">
        <v>547</v>
      </c>
      <c r="Q187" t="s">
        <v>80</v>
      </c>
      <c r="R187" t="s">
        <v>75</v>
      </c>
      <c r="S187" t="s">
        <v>568</v>
      </c>
      <c r="T187">
        <v>0</v>
      </c>
      <c r="U187" t="s">
        <v>569</v>
      </c>
      <c r="V187">
        <v>331</v>
      </c>
      <c r="W187">
        <v>293</v>
      </c>
      <c r="X187">
        <v>15200000</v>
      </c>
      <c r="Y187" t="s">
        <v>570</v>
      </c>
      <c r="Z187" s="14">
        <v>43874</v>
      </c>
    </row>
    <row r="188" spans="1:26" ht="16" thickBot="1" x14ac:dyDescent="0.25">
      <c r="A188" s="4">
        <v>178</v>
      </c>
      <c r="B188" s="5" t="s">
        <v>1121</v>
      </c>
      <c r="C188" t="s">
        <v>287</v>
      </c>
      <c r="D188" t="s">
        <v>288</v>
      </c>
      <c r="E188">
        <v>2020</v>
      </c>
      <c r="F188" s="2" t="s">
        <v>36</v>
      </c>
      <c r="G188" s="2" t="s">
        <v>37</v>
      </c>
      <c r="H188">
        <v>2</v>
      </c>
      <c r="I188" t="s">
        <v>545</v>
      </c>
      <c r="J188">
        <v>1326</v>
      </c>
      <c r="K188" t="s">
        <v>546</v>
      </c>
      <c r="L188">
        <v>2</v>
      </c>
      <c r="M188" t="s">
        <v>545</v>
      </c>
      <c r="N188" s="2" t="s">
        <v>56</v>
      </c>
      <c r="O188" t="s">
        <v>106</v>
      </c>
      <c r="P188" t="s">
        <v>547</v>
      </c>
      <c r="Q188" t="s">
        <v>80</v>
      </c>
      <c r="R188" t="s">
        <v>75</v>
      </c>
      <c r="S188" t="s">
        <v>568</v>
      </c>
      <c r="T188">
        <v>1</v>
      </c>
      <c r="U188" t="s">
        <v>569</v>
      </c>
      <c r="V188">
        <v>452</v>
      </c>
      <c r="W188">
        <v>479</v>
      </c>
      <c r="X188">
        <v>7600000</v>
      </c>
      <c r="Y188" t="s">
        <v>570</v>
      </c>
      <c r="Z188" s="14">
        <v>43982</v>
      </c>
    </row>
    <row r="189" spans="1:26" ht="16" thickBot="1" x14ac:dyDescent="0.25">
      <c r="A189" s="4">
        <v>179</v>
      </c>
      <c r="B189" s="5" t="s">
        <v>1122</v>
      </c>
      <c r="C189" t="s">
        <v>287</v>
      </c>
      <c r="D189" t="s">
        <v>288</v>
      </c>
      <c r="E189">
        <v>2020</v>
      </c>
      <c r="F189" s="2" t="s">
        <v>36</v>
      </c>
      <c r="G189" s="2" t="s">
        <v>37</v>
      </c>
      <c r="H189">
        <v>2</v>
      </c>
      <c r="I189" t="s">
        <v>545</v>
      </c>
      <c r="J189">
        <v>1326</v>
      </c>
      <c r="K189" t="s">
        <v>546</v>
      </c>
      <c r="L189">
        <v>2</v>
      </c>
      <c r="M189" t="s">
        <v>545</v>
      </c>
      <c r="N189" s="2" t="s">
        <v>56</v>
      </c>
      <c r="O189" t="s">
        <v>106</v>
      </c>
      <c r="P189" t="s">
        <v>547</v>
      </c>
      <c r="Q189" t="s">
        <v>80</v>
      </c>
      <c r="R189" t="s">
        <v>75</v>
      </c>
      <c r="S189" t="s">
        <v>571</v>
      </c>
      <c r="T189">
        <v>0</v>
      </c>
      <c r="U189" t="s">
        <v>572</v>
      </c>
      <c r="V189">
        <v>332</v>
      </c>
      <c r="W189">
        <v>297</v>
      </c>
      <c r="X189">
        <v>20800000</v>
      </c>
      <c r="Y189" t="s">
        <v>573</v>
      </c>
      <c r="Z189" s="14">
        <v>43875</v>
      </c>
    </row>
    <row r="190" spans="1:26" ht="16" thickBot="1" x14ac:dyDescent="0.25">
      <c r="A190" s="4">
        <v>180</v>
      </c>
      <c r="B190" s="5" t="s">
        <v>1123</v>
      </c>
      <c r="C190" t="s">
        <v>287</v>
      </c>
      <c r="D190" t="s">
        <v>288</v>
      </c>
      <c r="E190">
        <v>2020</v>
      </c>
      <c r="F190" s="2" t="s">
        <v>36</v>
      </c>
      <c r="G190" s="2" t="s">
        <v>37</v>
      </c>
      <c r="H190">
        <v>2</v>
      </c>
      <c r="I190" t="s">
        <v>545</v>
      </c>
      <c r="J190">
        <v>1326</v>
      </c>
      <c r="K190" t="s">
        <v>546</v>
      </c>
      <c r="L190">
        <v>2</v>
      </c>
      <c r="M190" t="s">
        <v>545</v>
      </c>
      <c r="N190" s="2" t="s">
        <v>56</v>
      </c>
      <c r="O190" t="s">
        <v>106</v>
      </c>
      <c r="P190" t="s">
        <v>547</v>
      </c>
      <c r="Q190" t="s">
        <v>80</v>
      </c>
      <c r="R190" t="s">
        <v>75</v>
      </c>
      <c r="S190" t="s">
        <v>571</v>
      </c>
      <c r="T190">
        <v>1</v>
      </c>
      <c r="U190" t="s">
        <v>572</v>
      </c>
      <c r="V190">
        <v>464</v>
      </c>
      <c r="W190">
        <v>503</v>
      </c>
      <c r="X190">
        <v>5200000</v>
      </c>
      <c r="Y190" t="s">
        <v>573</v>
      </c>
      <c r="Z190" s="14">
        <v>43995</v>
      </c>
    </row>
    <row r="191" spans="1:26" ht="16" thickBot="1" x14ac:dyDescent="0.25">
      <c r="A191" s="4">
        <v>181</v>
      </c>
      <c r="B191" s="5" t="s">
        <v>1124</v>
      </c>
      <c r="C191" t="s">
        <v>287</v>
      </c>
      <c r="D191" t="s">
        <v>288</v>
      </c>
      <c r="E191">
        <v>2020</v>
      </c>
      <c r="F191" s="2" t="s">
        <v>36</v>
      </c>
      <c r="G191" s="2" t="s">
        <v>37</v>
      </c>
      <c r="H191">
        <v>2</v>
      </c>
      <c r="I191" t="s">
        <v>545</v>
      </c>
      <c r="J191">
        <v>1326</v>
      </c>
      <c r="K191" t="s">
        <v>546</v>
      </c>
      <c r="L191">
        <v>2</v>
      </c>
      <c r="M191" t="s">
        <v>545</v>
      </c>
      <c r="N191" s="2" t="s">
        <v>56</v>
      </c>
      <c r="O191" t="s">
        <v>106</v>
      </c>
      <c r="P191" t="s">
        <v>547</v>
      </c>
      <c r="Q191" t="s">
        <v>80</v>
      </c>
      <c r="R191" t="s">
        <v>75</v>
      </c>
      <c r="S191" t="s">
        <v>574</v>
      </c>
      <c r="T191">
        <v>0</v>
      </c>
      <c r="U191" t="s">
        <v>575</v>
      </c>
      <c r="V191">
        <v>333</v>
      </c>
      <c r="W191">
        <v>304</v>
      </c>
      <c r="X191">
        <v>22680000</v>
      </c>
      <c r="Y191" t="s">
        <v>576</v>
      </c>
      <c r="Z191" s="14">
        <v>43880</v>
      </c>
    </row>
    <row r="192" spans="1:26" ht="16" thickBot="1" x14ac:dyDescent="0.25">
      <c r="A192" s="4">
        <v>182</v>
      </c>
      <c r="B192" s="5" t="s">
        <v>1125</v>
      </c>
      <c r="C192" t="s">
        <v>287</v>
      </c>
      <c r="D192" t="s">
        <v>288</v>
      </c>
      <c r="E192">
        <v>2020</v>
      </c>
      <c r="F192" s="2" t="s">
        <v>36</v>
      </c>
      <c r="G192" s="2" t="s">
        <v>37</v>
      </c>
      <c r="H192">
        <v>2</v>
      </c>
      <c r="I192" t="s">
        <v>545</v>
      </c>
      <c r="J192">
        <v>1326</v>
      </c>
      <c r="K192" t="s">
        <v>546</v>
      </c>
      <c r="L192">
        <v>2</v>
      </c>
      <c r="M192" t="s">
        <v>545</v>
      </c>
      <c r="N192" s="2" t="s">
        <v>56</v>
      </c>
      <c r="O192" t="s">
        <v>106</v>
      </c>
      <c r="P192" t="s">
        <v>547</v>
      </c>
      <c r="Q192" t="s">
        <v>80</v>
      </c>
      <c r="R192" t="s">
        <v>75</v>
      </c>
      <c r="S192" t="s">
        <v>577</v>
      </c>
      <c r="T192">
        <v>0</v>
      </c>
      <c r="U192" t="s">
        <v>578</v>
      </c>
      <c r="V192">
        <v>344</v>
      </c>
      <c r="W192">
        <v>305</v>
      </c>
      <c r="X192">
        <v>16000000</v>
      </c>
      <c r="Y192" t="s">
        <v>579</v>
      </c>
      <c r="Z192" s="14">
        <v>43880</v>
      </c>
    </row>
    <row r="193" spans="1:26" ht="16" thickBot="1" x14ac:dyDescent="0.25">
      <c r="A193" s="4">
        <v>183</v>
      </c>
      <c r="B193" s="5" t="s">
        <v>1126</v>
      </c>
      <c r="C193" t="s">
        <v>287</v>
      </c>
      <c r="D193" t="s">
        <v>288</v>
      </c>
      <c r="E193">
        <v>2020</v>
      </c>
      <c r="F193" s="2" t="s">
        <v>36</v>
      </c>
      <c r="G193" s="2" t="s">
        <v>37</v>
      </c>
      <c r="H193">
        <v>2</v>
      </c>
      <c r="I193" t="s">
        <v>545</v>
      </c>
      <c r="J193">
        <v>1326</v>
      </c>
      <c r="K193" t="s">
        <v>546</v>
      </c>
      <c r="L193">
        <v>2</v>
      </c>
      <c r="M193" t="s">
        <v>545</v>
      </c>
      <c r="N193" s="2" t="s">
        <v>56</v>
      </c>
      <c r="O193" t="s">
        <v>106</v>
      </c>
      <c r="P193" t="s">
        <v>547</v>
      </c>
      <c r="Q193" t="s">
        <v>80</v>
      </c>
      <c r="R193" t="s">
        <v>75</v>
      </c>
      <c r="S193" t="s">
        <v>577</v>
      </c>
      <c r="T193">
        <v>1</v>
      </c>
      <c r="U193" t="s">
        <v>578</v>
      </c>
      <c r="V193">
        <v>453</v>
      </c>
      <c r="W193">
        <v>480</v>
      </c>
      <c r="X193">
        <v>8000000</v>
      </c>
      <c r="Y193" t="s">
        <v>579</v>
      </c>
      <c r="Z193" s="14">
        <v>43982</v>
      </c>
    </row>
    <row r="194" spans="1:26" ht="16" thickBot="1" x14ac:dyDescent="0.25">
      <c r="A194" s="4">
        <v>184</v>
      </c>
      <c r="B194" s="5" t="s">
        <v>1127</v>
      </c>
      <c r="C194" t="s">
        <v>287</v>
      </c>
      <c r="D194" t="s">
        <v>288</v>
      </c>
      <c r="E194">
        <v>2020</v>
      </c>
      <c r="F194" s="2" t="s">
        <v>36</v>
      </c>
      <c r="G194" s="2" t="s">
        <v>37</v>
      </c>
      <c r="H194">
        <v>2</v>
      </c>
      <c r="I194" t="s">
        <v>545</v>
      </c>
      <c r="J194">
        <v>1326</v>
      </c>
      <c r="K194" t="s">
        <v>546</v>
      </c>
      <c r="L194">
        <v>2</v>
      </c>
      <c r="M194" t="s">
        <v>545</v>
      </c>
      <c r="N194" s="2" t="s">
        <v>56</v>
      </c>
      <c r="O194" t="s">
        <v>106</v>
      </c>
      <c r="P194" t="s">
        <v>547</v>
      </c>
      <c r="Q194" t="s">
        <v>80</v>
      </c>
      <c r="R194" t="s">
        <v>75</v>
      </c>
      <c r="S194" t="s">
        <v>580</v>
      </c>
      <c r="T194">
        <v>0</v>
      </c>
      <c r="U194" t="s">
        <v>362</v>
      </c>
      <c r="V194">
        <v>343</v>
      </c>
      <c r="W194">
        <v>306</v>
      </c>
      <c r="X194">
        <v>15560000</v>
      </c>
      <c r="Y194" t="s">
        <v>581</v>
      </c>
      <c r="Z194" s="14">
        <v>43881</v>
      </c>
    </row>
    <row r="195" spans="1:26" ht="16" thickBot="1" x14ac:dyDescent="0.25">
      <c r="A195" s="4">
        <v>185</v>
      </c>
      <c r="B195" s="5" t="s">
        <v>1128</v>
      </c>
      <c r="C195" t="s">
        <v>287</v>
      </c>
      <c r="D195" t="s">
        <v>288</v>
      </c>
      <c r="E195">
        <v>2020</v>
      </c>
      <c r="F195" s="2" t="s">
        <v>36</v>
      </c>
      <c r="G195" s="2" t="s">
        <v>37</v>
      </c>
      <c r="H195">
        <v>2</v>
      </c>
      <c r="I195" t="s">
        <v>545</v>
      </c>
      <c r="J195">
        <v>1326</v>
      </c>
      <c r="K195" t="s">
        <v>546</v>
      </c>
      <c r="L195">
        <v>2</v>
      </c>
      <c r="M195" t="s">
        <v>545</v>
      </c>
      <c r="N195" s="2" t="s">
        <v>56</v>
      </c>
      <c r="O195" t="s">
        <v>106</v>
      </c>
      <c r="P195" t="s">
        <v>547</v>
      </c>
      <c r="Q195" t="s">
        <v>80</v>
      </c>
      <c r="R195" t="s">
        <v>75</v>
      </c>
      <c r="S195" t="s">
        <v>580</v>
      </c>
      <c r="T195">
        <v>1</v>
      </c>
      <c r="U195" t="s">
        <v>362</v>
      </c>
      <c r="V195">
        <v>422</v>
      </c>
      <c r="W195">
        <v>450</v>
      </c>
      <c r="X195">
        <v>7780000</v>
      </c>
      <c r="Y195" t="s">
        <v>581</v>
      </c>
      <c r="Z195" s="14">
        <v>43982</v>
      </c>
    </row>
    <row r="196" spans="1:26" ht="16" thickBot="1" x14ac:dyDescent="0.25">
      <c r="A196" s="4">
        <v>186</v>
      </c>
      <c r="B196" s="5" t="s">
        <v>1129</v>
      </c>
      <c r="C196" t="s">
        <v>287</v>
      </c>
      <c r="D196" t="s">
        <v>288</v>
      </c>
      <c r="E196">
        <v>2020</v>
      </c>
      <c r="F196" s="2" t="s">
        <v>36</v>
      </c>
      <c r="G196" s="2" t="s">
        <v>37</v>
      </c>
      <c r="H196">
        <v>2</v>
      </c>
      <c r="I196" t="s">
        <v>545</v>
      </c>
      <c r="J196">
        <v>1326</v>
      </c>
      <c r="K196" t="s">
        <v>546</v>
      </c>
      <c r="L196">
        <v>2</v>
      </c>
      <c r="M196" t="s">
        <v>545</v>
      </c>
      <c r="N196" s="2" t="s">
        <v>56</v>
      </c>
      <c r="O196" t="s">
        <v>106</v>
      </c>
      <c r="P196" t="s">
        <v>547</v>
      </c>
      <c r="Q196" t="s">
        <v>80</v>
      </c>
      <c r="R196" t="s">
        <v>75</v>
      </c>
      <c r="S196" t="s">
        <v>582</v>
      </c>
      <c r="T196">
        <v>0</v>
      </c>
      <c r="U196" t="s">
        <v>583</v>
      </c>
      <c r="V196">
        <v>339</v>
      </c>
      <c r="W196">
        <v>301</v>
      </c>
      <c r="X196">
        <v>21600000</v>
      </c>
      <c r="Y196" t="s">
        <v>584</v>
      </c>
      <c r="Z196" s="14">
        <v>43880</v>
      </c>
    </row>
    <row r="197" spans="1:26" ht="16" thickBot="1" x14ac:dyDescent="0.25">
      <c r="A197" s="4">
        <v>187</v>
      </c>
      <c r="B197" s="5" t="s">
        <v>1130</v>
      </c>
      <c r="C197" t="s">
        <v>287</v>
      </c>
      <c r="D197" t="s">
        <v>288</v>
      </c>
      <c r="E197">
        <v>2020</v>
      </c>
      <c r="F197" s="2" t="s">
        <v>36</v>
      </c>
      <c r="G197" s="2" t="s">
        <v>37</v>
      </c>
      <c r="H197">
        <v>2</v>
      </c>
      <c r="I197" t="s">
        <v>545</v>
      </c>
      <c r="J197">
        <v>1326</v>
      </c>
      <c r="K197" t="s">
        <v>546</v>
      </c>
      <c r="L197">
        <v>2</v>
      </c>
      <c r="M197" t="s">
        <v>545</v>
      </c>
      <c r="N197" s="2" t="s">
        <v>56</v>
      </c>
      <c r="O197" t="s">
        <v>106</v>
      </c>
      <c r="P197" t="s">
        <v>547</v>
      </c>
      <c r="Q197" t="s">
        <v>80</v>
      </c>
      <c r="R197" t="s">
        <v>75</v>
      </c>
      <c r="S197" t="s">
        <v>582</v>
      </c>
      <c r="T197">
        <v>1</v>
      </c>
      <c r="U197" t="s">
        <v>583</v>
      </c>
      <c r="V197">
        <v>423</v>
      </c>
      <c r="W197">
        <v>451</v>
      </c>
      <c r="X197">
        <v>10800000</v>
      </c>
      <c r="Y197" t="s">
        <v>584</v>
      </c>
      <c r="Z197" s="14">
        <v>43982</v>
      </c>
    </row>
    <row r="198" spans="1:26" ht="16" thickBot="1" x14ac:dyDescent="0.25">
      <c r="A198" s="4">
        <v>188</v>
      </c>
      <c r="B198" s="5" t="s">
        <v>1131</v>
      </c>
      <c r="C198" t="s">
        <v>287</v>
      </c>
      <c r="D198" t="s">
        <v>288</v>
      </c>
      <c r="E198">
        <v>2020</v>
      </c>
      <c r="F198" s="2" t="s">
        <v>36</v>
      </c>
      <c r="G198" s="2" t="s">
        <v>37</v>
      </c>
      <c r="H198">
        <v>2</v>
      </c>
      <c r="I198" t="s">
        <v>545</v>
      </c>
      <c r="J198">
        <v>1326</v>
      </c>
      <c r="K198" t="s">
        <v>546</v>
      </c>
      <c r="L198">
        <v>2</v>
      </c>
      <c r="M198" t="s">
        <v>545</v>
      </c>
      <c r="N198" s="2" t="s">
        <v>56</v>
      </c>
      <c r="O198" t="s">
        <v>106</v>
      </c>
      <c r="P198" t="s">
        <v>547</v>
      </c>
      <c r="Q198" t="s">
        <v>80</v>
      </c>
      <c r="R198" t="s">
        <v>75</v>
      </c>
      <c r="S198" t="s">
        <v>585</v>
      </c>
      <c r="T198">
        <v>0</v>
      </c>
      <c r="U198" t="s">
        <v>586</v>
      </c>
      <c r="V198">
        <v>335</v>
      </c>
      <c r="W198">
        <v>316</v>
      </c>
      <c r="X198">
        <v>9240000</v>
      </c>
      <c r="Y198" t="s">
        <v>587</v>
      </c>
      <c r="Z198" s="14">
        <v>43887</v>
      </c>
    </row>
    <row r="199" spans="1:26" ht="16" thickBot="1" x14ac:dyDescent="0.25">
      <c r="A199" s="4">
        <v>189</v>
      </c>
      <c r="B199" s="5" t="s">
        <v>1132</v>
      </c>
      <c r="C199" t="s">
        <v>287</v>
      </c>
      <c r="D199" t="s">
        <v>288</v>
      </c>
      <c r="E199">
        <v>2020</v>
      </c>
      <c r="F199" s="2" t="s">
        <v>36</v>
      </c>
      <c r="G199" s="2" t="s">
        <v>37</v>
      </c>
      <c r="H199">
        <v>2</v>
      </c>
      <c r="I199" t="s">
        <v>545</v>
      </c>
      <c r="J199">
        <v>1326</v>
      </c>
      <c r="K199" t="s">
        <v>546</v>
      </c>
      <c r="L199">
        <v>2</v>
      </c>
      <c r="M199" t="s">
        <v>545</v>
      </c>
      <c r="N199" s="2" t="s">
        <v>56</v>
      </c>
      <c r="O199" t="s">
        <v>106</v>
      </c>
      <c r="P199" t="s">
        <v>547</v>
      </c>
      <c r="Q199" t="s">
        <v>80</v>
      </c>
      <c r="R199" t="s">
        <v>75</v>
      </c>
      <c r="S199" t="s">
        <v>585</v>
      </c>
      <c r="T199">
        <v>1</v>
      </c>
      <c r="U199" t="s">
        <v>586</v>
      </c>
      <c r="V199">
        <v>424</v>
      </c>
      <c r="W199">
        <v>452</v>
      </c>
      <c r="X199">
        <v>4620000</v>
      </c>
      <c r="Y199" t="s">
        <v>587</v>
      </c>
      <c r="Z199" s="14">
        <v>43982</v>
      </c>
    </row>
    <row r="200" spans="1:26" ht="16" thickBot="1" x14ac:dyDescent="0.25">
      <c r="A200" s="4">
        <v>190</v>
      </c>
      <c r="B200" s="5" t="s">
        <v>1133</v>
      </c>
      <c r="C200" t="s">
        <v>287</v>
      </c>
      <c r="D200" t="s">
        <v>288</v>
      </c>
      <c r="E200">
        <v>2020</v>
      </c>
      <c r="F200" s="2" t="s">
        <v>36</v>
      </c>
      <c r="G200" s="2" t="s">
        <v>37</v>
      </c>
      <c r="H200">
        <v>2</v>
      </c>
      <c r="I200" t="s">
        <v>545</v>
      </c>
      <c r="J200">
        <v>1326</v>
      </c>
      <c r="K200" t="s">
        <v>546</v>
      </c>
      <c r="L200">
        <v>2</v>
      </c>
      <c r="M200" t="s">
        <v>545</v>
      </c>
      <c r="N200" s="2" t="s">
        <v>56</v>
      </c>
      <c r="O200" t="s">
        <v>106</v>
      </c>
      <c r="P200" t="s">
        <v>547</v>
      </c>
      <c r="Q200" t="s">
        <v>80</v>
      </c>
      <c r="R200" t="s">
        <v>75</v>
      </c>
      <c r="S200" t="s">
        <v>588</v>
      </c>
      <c r="T200">
        <v>0</v>
      </c>
      <c r="U200" t="s">
        <v>589</v>
      </c>
      <c r="V200">
        <v>351</v>
      </c>
      <c r="W200">
        <v>303</v>
      </c>
      <c r="X200">
        <v>15400000</v>
      </c>
      <c r="Y200" t="s">
        <v>590</v>
      </c>
      <c r="Z200" s="14">
        <v>43880</v>
      </c>
    </row>
    <row r="201" spans="1:26" ht="16" thickBot="1" x14ac:dyDescent="0.25">
      <c r="A201" s="4">
        <v>191</v>
      </c>
      <c r="B201" s="5" t="s">
        <v>1134</v>
      </c>
      <c r="C201" t="s">
        <v>287</v>
      </c>
      <c r="D201" t="s">
        <v>288</v>
      </c>
      <c r="E201">
        <v>2020</v>
      </c>
      <c r="F201" s="2" t="s">
        <v>36</v>
      </c>
      <c r="G201" s="2" t="s">
        <v>37</v>
      </c>
      <c r="H201">
        <v>2</v>
      </c>
      <c r="I201" t="s">
        <v>545</v>
      </c>
      <c r="J201">
        <v>1326</v>
      </c>
      <c r="K201" t="s">
        <v>546</v>
      </c>
      <c r="L201">
        <v>2</v>
      </c>
      <c r="M201" t="s">
        <v>545</v>
      </c>
      <c r="N201" s="2" t="s">
        <v>56</v>
      </c>
      <c r="O201" t="s">
        <v>106</v>
      </c>
      <c r="P201" t="s">
        <v>547</v>
      </c>
      <c r="Q201" t="s">
        <v>80</v>
      </c>
      <c r="R201" t="s">
        <v>75</v>
      </c>
      <c r="S201" t="s">
        <v>588</v>
      </c>
      <c r="T201">
        <v>1</v>
      </c>
      <c r="U201" t="s">
        <v>589</v>
      </c>
      <c r="V201">
        <v>425</v>
      </c>
      <c r="W201">
        <v>453</v>
      </c>
      <c r="X201">
        <v>7700000</v>
      </c>
      <c r="Y201" t="s">
        <v>590</v>
      </c>
      <c r="Z201" s="14">
        <v>43982</v>
      </c>
    </row>
    <row r="202" spans="1:26" ht="16" thickBot="1" x14ac:dyDescent="0.25">
      <c r="A202" s="4">
        <v>192</v>
      </c>
      <c r="B202" s="5" t="s">
        <v>1135</v>
      </c>
      <c r="C202" t="s">
        <v>287</v>
      </c>
      <c r="D202" t="s">
        <v>288</v>
      </c>
      <c r="E202">
        <v>2020</v>
      </c>
      <c r="F202" s="2" t="s">
        <v>36</v>
      </c>
      <c r="G202" s="2" t="s">
        <v>37</v>
      </c>
      <c r="H202">
        <v>2</v>
      </c>
      <c r="I202" t="s">
        <v>545</v>
      </c>
      <c r="J202">
        <v>1326</v>
      </c>
      <c r="K202" t="s">
        <v>546</v>
      </c>
      <c r="L202">
        <v>2</v>
      </c>
      <c r="M202" t="s">
        <v>545</v>
      </c>
      <c r="N202" s="2" t="s">
        <v>56</v>
      </c>
      <c r="O202" t="s">
        <v>106</v>
      </c>
      <c r="P202" t="s">
        <v>547</v>
      </c>
      <c r="Q202" t="s">
        <v>80</v>
      </c>
      <c r="R202" t="s">
        <v>75</v>
      </c>
      <c r="S202" t="s">
        <v>591</v>
      </c>
      <c r="T202">
        <v>0</v>
      </c>
      <c r="U202" t="s">
        <v>592</v>
      </c>
      <c r="V202">
        <v>347</v>
      </c>
      <c r="W202">
        <v>308</v>
      </c>
      <c r="X202">
        <v>26000000</v>
      </c>
      <c r="Y202" t="s">
        <v>593</v>
      </c>
      <c r="Z202" s="14">
        <v>43882</v>
      </c>
    </row>
    <row r="203" spans="1:26" ht="16" thickBot="1" x14ac:dyDescent="0.25">
      <c r="A203" s="4">
        <v>193</v>
      </c>
      <c r="B203" s="5" t="s">
        <v>1136</v>
      </c>
      <c r="C203" t="s">
        <v>287</v>
      </c>
      <c r="D203" t="s">
        <v>288</v>
      </c>
      <c r="E203">
        <v>2020</v>
      </c>
      <c r="F203" s="2" t="s">
        <v>36</v>
      </c>
      <c r="G203" s="2" t="s">
        <v>37</v>
      </c>
      <c r="H203">
        <v>2</v>
      </c>
      <c r="I203" t="s">
        <v>545</v>
      </c>
      <c r="J203">
        <v>1326</v>
      </c>
      <c r="K203" t="s">
        <v>546</v>
      </c>
      <c r="L203">
        <v>2</v>
      </c>
      <c r="M203" t="s">
        <v>545</v>
      </c>
      <c r="N203" s="2" t="s">
        <v>56</v>
      </c>
      <c r="O203" t="s">
        <v>106</v>
      </c>
      <c r="P203" t="s">
        <v>547</v>
      </c>
      <c r="Q203" t="s">
        <v>80</v>
      </c>
      <c r="R203" t="s">
        <v>75</v>
      </c>
      <c r="S203" t="s">
        <v>591</v>
      </c>
      <c r="T203">
        <v>1</v>
      </c>
      <c r="U203" t="s">
        <v>592</v>
      </c>
      <c r="V203">
        <v>426</v>
      </c>
      <c r="W203">
        <v>454</v>
      </c>
      <c r="X203">
        <v>13000000</v>
      </c>
      <c r="Y203" t="s">
        <v>593</v>
      </c>
      <c r="Z203" s="14">
        <v>43982</v>
      </c>
    </row>
    <row r="204" spans="1:26" ht="16" thickBot="1" x14ac:dyDescent="0.25">
      <c r="A204" s="4">
        <v>194</v>
      </c>
      <c r="B204" s="5" t="s">
        <v>1137</v>
      </c>
      <c r="C204" t="s">
        <v>287</v>
      </c>
      <c r="D204" t="s">
        <v>288</v>
      </c>
      <c r="E204">
        <v>2020</v>
      </c>
      <c r="F204" s="2" t="s">
        <v>36</v>
      </c>
      <c r="G204" s="2" t="s">
        <v>37</v>
      </c>
      <c r="H204">
        <v>2</v>
      </c>
      <c r="I204" t="s">
        <v>545</v>
      </c>
      <c r="J204">
        <v>1326</v>
      </c>
      <c r="K204" t="s">
        <v>546</v>
      </c>
      <c r="L204">
        <v>2</v>
      </c>
      <c r="M204" t="s">
        <v>545</v>
      </c>
      <c r="N204" s="2" t="s">
        <v>56</v>
      </c>
      <c r="O204" t="s">
        <v>106</v>
      </c>
      <c r="P204" t="s">
        <v>547</v>
      </c>
      <c r="Q204" t="s">
        <v>80</v>
      </c>
      <c r="R204" t="s">
        <v>75</v>
      </c>
      <c r="S204" t="s">
        <v>594</v>
      </c>
      <c r="T204">
        <v>0</v>
      </c>
      <c r="U204" t="s">
        <v>595</v>
      </c>
      <c r="V204">
        <v>338</v>
      </c>
      <c r="W204">
        <v>309</v>
      </c>
      <c r="X204">
        <v>9600000</v>
      </c>
      <c r="Y204" t="s">
        <v>596</v>
      </c>
      <c r="Z204" s="14">
        <v>43882</v>
      </c>
    </row>
    <row r="205" spans="1:26" ht="16" thickBot="1" x14ac:dyDescent="0.25">
      <c r="A205" s="4">
        <v>195</v>
      </c>
      <c r="B205" s="5" t="s">
        <v>1138</v>
      </c>
      <c r="C205" t="s">
        <v>287</v>
      </c>
      <c r="D205" t="s">
        <v>288</v>
      </c>
      <c r="E205">
        <v>2020</v>
      </c>
      <c r="F205" s="2" t="s">
        <v>36</v>
      </c>
      <c r="G205" s="2" t="s">
        <v>37</v>
      </c>
      <c r="H205">
        <v>2</v>
      </c>
      <c r="I205" t="s">
        <v>545</v>
      </c>
      <c r="J205">
        <v>1326</v>
      </c>
      <c r="K205" t="s">
        <v>546</v>
      </c>
      <c r="L205">
        <v>2</v>
      </c>
      <c r="M205" t="s">
        <v>545</v>
      </c>
      <c r="N205" s="2" t="s">
        <v>56</v>
      </c>
      <c r="O205" t="s">
        <v>106</v>
      </c>
      <c r="P205" t="s">
        <v>547</v>
      </c>
      <c r="Q205" t="s">
        <v>80</v>
      </c>
      <c r="R205" t="s">
        <v>75</v>
      </c>
      <c r="S205" t="s">
        <v>597</v>
      </c>
      <c r="T205">
        <v>0</v>
      </c>
      <c r="U205" t="s">
        <v>598</v>
      </c>
      <c r="V205">
        <v>353</v>
      </c>
      <c r="W205">
        <v>310</v>
      </c>
      <c r="X205">
        <v>11200000</v>
      </c>
      <c r="Y205" t="s">
        <v>599</v>
      </c>
      <c r="Z205" s="14">
        <v>43882</v>
      </c>
    </row>
    <row r="206" spans="1:26" ht="16" thickBot="1" x14ac:dyDescent="0.25">
      <c r="A206" s="4">
        <v>196</v>
      </c>
      <c r="B206" s="5" t="s">
        <v>1139</v>
      </c>
      <c r="C206" t="s">
        <v>287</v>
      </c>
      <c r="D206" t="s">
        <v>288</v>
      </c>
      <c r="E206">
        <v>2020</v>
      </c>
      <c r="F206" s="2" t="s">
        <v>36</v>
      </c>
      <c r="G206" s="2" t="s">
        <v>37</v>
      </c>
      <c r="H206">
        <v>2</v>
      </c>
      <c r="I206" t="s">
        <v>545</v>
      </c>
      <c r="J206">
        <v>1326</v>
      </c>
      <c r="K206" t="s">
        <v>546</v>
      </c>
      <c r="L206">
        <v>2</v>
      </c>
      <c r="M206" t="s">
        <v>545</v>
      </c>
      <c r="N206" s="2" t="s">
        <v>56</v>
      </c>
      <c r="O206" t="s">
        <v>106</v>
      </c>
      <c r="P206" t="s">
        <v>547</v>
      </c>
      <c r="Q206" t="s">
        <v>80</v>
      </c>
      <c r="R206" t="s">
        <v>75</v>
      </c>
      <c r="S206" t="s">
        <v>597</v>
      </c>
      <c r="T206">
        <v>1</v>
      </c>
      <c r="U206" t="s">
        <v>598</v>
      </c>
      <c r="V206">
        <v>428</v>
      </c>
      <c r="W206">
        <v>456</v>
      </c>
      <c r="X206">
        <v>5600000</v>
      </c>
      <c r="Y206" t="s">
        <v>599</v>
      </c>
      <c r="Z206" s="14">
        <v>43982</v>
      </c>
    </row>
    <row r="207" spans="1:26" ht="16" thickBot="1" x14ac:dyDescent="0.25">
      <c r="A207" s="4">
        <v>197</v>
      </c>
      <c r="B207" s="5" t="s">
        <v>1140</v>
      </c>
      <c r="C207" t="s">
        <v>287</v>
      </c>
      <c r="D207" t="s">
        <v>288</v>
      </c>
      <c r="E207">
        <v>2020</v>
      </c>
      <c r="F207" s="2" t="s">
        <v>36</v>
      </c>
      <c r="G207" s="2" t="s">
        <v>37</v>
      </c>
      <c r="H207">
        <v>2</v>
      </c>
      <c r="I207" t="s">
        <v>545</v>
      </c>
      <c r="J207">
        <v>1326</v>
      </c>
      <c r="K207" t="s">
        <v>546</v>
      </c>
      <c r="L207">
        <v>2</v>
      </c>
      <c r="M207" t="s">
        <v>545</v>
      </c>
      <c r="N207" s="2" t="s">
        <v>56</v>
      </c>
      <c r="O207" t="s">
        <v>106</v>
      </c>
      <c r="P207" t="s">
        <v>547</v>
      </c>
      <c r="Q207" t="s">
        <v>80</v>
      </c>
      <c r="R207" t="s">
        <v>75</v>
      </c>
      <c r="S207" t="s">
        <v>600</v>
      </c>
      <c r="T207">
        <v>0</v>
      </c>
      <c r="U207" t="s">
        <v>601</v>
      </c>
      <c r="V207">
        <v>340</v>
      </c>
      <c r="W207">
        <v>317</v>
      </c>
      <c r="X207">
        <v>12400000</v>
      </c>
      <c r="Y207" t="s">
        <v>602</v>
      </c>
      <c r="Z207" s="14">
        <v>43887</v>
      </c>
    </row>
    <row r="208" spans="1:26" ht="16" thickBot="1" x14ac:dyDescent="0.25">
      <c r="A208" s="4">
        <v>198</v>
      </c>
      <c r="B208" s="5" t="s">
        <v>1141</v>
      </c>
      <c r="C208" t="s">
        <v>287</v>
      </c>
      <c r="D208" t="s">
        <v>288</v>
      </c>
      <c r="E208">
        <v>2020</v>
      </c>
      <c r="F208" s="2" t="s">
        <v>36</v>
      </c>
      <c r="G208" s="2" t="s">
        <v>37</v>
      </c>
      <c r="H208">
        <v>2</v>
      </c>
      <c r="I208" t="s">
        <v>545</v>
      </c>
      <c r="J208">
        <v>1326</v>
      </c>
      <c r="K208" t="s">
        <v>546</v>
      </c>
      <c r="L208">
        <v>2</v>
      </c>
      <c r="M208" t="s">
        <v>545</v>
      </c>
      <c r="N208" s="2" t="s">
        <v>56</v>
      </c>
      <c r="O208" t="s">
        <v>106</v>
      </c>
      <c r="P208" t="s">
        <v>547</v>
      </c>
      <c r="Q208" t="s">
        <v>80</v>
      </c>
      <c r="R208" t="s">
        <v>75</v>
      </c>
      <c r="S208" t="s">
        <v>600</v>
      </c>
      <c r="T208">
        <v>1</v>
      </c>
      <c r="U208" t="s">
        <v>601</v>
      </c>
      <c r="V208">
        <v>429</v>
      </c>
      <c r="W208">
        <v>457</v>
      </c>
      <c r="X208">
        <v>6200000</v>
      </c>
      <c r="Y208" t="s">
        <v>602</v>
      </c>
      <c r="Z208" s="14">
        <v>43982</v>
      </c>
    </row>
    <row r="209" spans="1:26" ht="16" thickBot="1" x14ac:dyDescent="0.25">
      <c r="A209" s="4">
        <v>199</v>
      </c>
      <c r="B209" s="5" t="s">
        <v>1142</v>
      </c>
      <c r="C209" t="s">
        <v>287</v>
      </c>
      <c r="D209" t="s">
        <v>288</v>
      </c>
      <c r="E209">
        <v>2020</v>
      </c>
      <c r="F209" s="2" t="s">
        <v>36</v>
      </c>
      <c r="G209" s="2" t="s">
        <v>37</v>
      </c>
      <c r="H209">
        <v>2</v>
      </c>
      <c r="I209" t="s">
        <v>545</v>
      </c>
      <c r="J209">
        <v>1326</v>
      </c>
      <c r="K209" t="s">
        <v>546</v>
      </c>
      <c r="L209">
        <v>2</v>
      </c>
      <c r="M209" t="s">
        <v>545</v>
      </c>
      <c r="N209" s="2" t="s">
        <v>56</v>
      </c>
      <c r="O209" t="s">
        <v>106</v>
      </c>
      <c r="P209" t="s">
        <v>547</v>
      </c>
      <c r="Q209" t="s">
        <v>80</v>
      </c>
      <c r="R209" t="s">
        <v>75</v>
      </c>
      <c r="S209" t="s">
        <v>603</v>
      </c>
      <c r="T209">
        <v>0</v>
      </c>
      <c r="U209" t="s">
        <v>604</v>
      </c>
      <c r="V209">
        <v>336</v>
      </c>
      <c r="W209">
        <v>321</v>
      </c>
      <c r="X209">
        <v>20000000</v>
      </c>
      <c r="Y209" t="s">
        <v>605</v>
      </c>
      <c r="Z209" s="14">
        <v>43888</v>
      </c>
    </row>
    <row r="210" spans="1:26" ht="16" thickBot="1" x14ac:dyDescent="0.25">
      <c r="A210" s="4">
        <v>200</v>
      </c>
      <c r="B210" s="5" t="s">
        <v>1143</v>
      </c>
      <c r="C210" t="s">
        <v>287</v>
      </c>
      <c r="D210" t="s">
        <v>288</v>
      </c>
      <c r="E210">
        <v>2020</v>
      </c>
      <c r="F210" s="2" t="s">
        <v>36</v>
      </c>
      <c r="G210" s="2" t="s">
        <v>37</v>
      </c>
      <c r="H210">
        <v>2</v>
      </c>
      <c r="I210" t="s">
        <v>545</v>
      </c>
      <c r="J210">
        <v>1326</v>
      </c>
      <c r="K210" t="s">
        <v>546</v>
      </c>
      <c r="L210">
        <v>2</v>
      </c>
      <c r="M210" t="s">
        <v>545</v>
      </c>
      <c r="N210" s="2" t="s">
        <v>56</v>
      </c>
      <c r="O210" t="s">
        <v>106</v>
      </c>
      <c r="P210" t="s">
        <v>547</v>
      </c>
      <c r="Q210" t="s">
        <v>80</v>
      </c>
      <c r="R210" t="s">
        <v>75</v>
      </c>
      <c r="S210" t="s">
        <v>606</v>
      </c>
      <c r="T210">
        <v>0</v>
      </c>
      <c r="U210" t="s">
        <v>607</v>
      </c>
      <c r="V210">
        <v>359</v>
      </c>
      <c r="W210">
        <v>326</v>
      </c>
      <c r="X210">
        <v>16816000</v>
      </c>
      <c r="Y210" t="s">
        <v>608</v>
      </c>
      <c r="Z210" s="14">
        <v>43888</v>
      </c>
    </row>
    <row r="211" spans="1:26" ht="16" thickBot="1" x14ac:dyDescent="0.25">
      <c r="A211" s="4">
        <v>201</v>
      </c>
      <c r="B211" s="5" t="s">
        <v>1144</v>
      </c>
      <c r="C211" t="s">
        <v>287</v>
      </c>
      <c r="D211" t="s">
        <v>288</v>
      </c>
      <c r="E211">
        <v>2020</v>
      </c>
      <c r="F211" s="2" t="s">
        <v>36</v>
      </c>
      <c r="G211" s="2" t="s">
        <v>37</v>
      </c>
      <c r="H211">
        <v>2</v>
      </c>
      <c r="I211" t="s">
        <v>545</v>
      </c>
      <c r="J211">
        <v>1326</v>
      </c>
      <c r="K211" t="s">
        <v>546</v>
      </c>
      <c r="L211">
        <v>2</v>
      </c>
      <c r="M211" t="s">
        <v>545</v>
      </c>
      <c r="N211" s="2" t="s">
        <v>56</v>
      </c>
      <c r="O211" t="s">
        <v>106</v>
      </c>
      <c r="P211" t="s">
        <v>547</v>
      </c>
      <c r="Q211" t="s">
        <v>80</v>
      </c>
      <c r="R211" t="s">
        <v>75</v>
      </c>
      <c r="S211" t="s">
        <v>609</v>
      </c>
      <c r="T211">
        <v>0</v>
      </c>
      <c r="U211" t="s">
        <v>610</v>
      </c>
      <c r="V211">
        <v>354</v>
      </c>
      <c r="W211">
        <v>324</v>
      </c>
      <c r="X211">
        <v>12180000</v>
      </c>
      <c r="Y211" t="s">
        <v>611</v>
      </c>
      <c r="Z211" s="14">
        <v>43888</v>
      </c>
    </row>
    <row r="212" spans="1:26" ht="16" thickBot="1" x14ac:dyDescent="0.25">
      <c r="A212" s="4">
        <v>202</v>
      </c>
      <c r="B212" s="5" t="s">
        <v>1145</v>
      </c>
      <c r="C212" t="s">
        <v>287</v>
      </c>
      <c r="D212" t="s">
        <v>288</v>
      </c>
      <c r="E212">
        <v>2020</v>
      </c>
      <c r="F212" s="2" t="s">
        <v>36</v>
      </c>
      <c r="G212" s="2" t="s">
        <v>37</v>
      </c>
      <c r="H212">
        <v>2</v>
      </c>
      <c r="I212" t="s">
        <v>545</v>
      </c>
      <c r="J212">
        <v>1326</v>
      </c>
      <c r="K212" t="s">
        <v>546</v>
      </c>
      <c r="L212">
        <v>2</v>
      </c>
      <c r="M212" t="s">
        <v>545</v>
      </c>
      <c r="N212" s="2" t="s">
        <v>56</v>
      </c>
      <c r="O212" t="s">
        <v>106</v>
      </c>
      <c r="P212" t="s">
        <v>547</v>
      </c>
      <c r="Q212" t="s">
        <v>80</v>
      </c>
      <c r="R212" t="s">
        <v>75</v>
      </c>
      <c r="S212" t="s">
        <v>612</v>
      </c>
      <c r="T212">
        <v>0</v>
      </c>
      <c r="U212" t="s">
        <v>586</v>
      </c>
      <c r="V212">
        <v>335</v>
      </c>
      <c r="W212">
        <v>365</v>
      </c>
      <c r="X212">
        <v>9240000</v>
      </c>
      <c r="Y212" t="s">
        <v>613</v>
      </c>
      <c r="Z212" s="14">
        <v>43896</v>
      </c>
    </row>
    <row r="213" spans="1:26" ht="16" thickBot="1" x14ac:dyDescent="0.25">
      <c r="A213" s="4">
        <v>203</v>
      </c>
      <c r="B213" s="5" t="s">
        <v>1146</v>
      </c>
      <c r="C213" t="s">
        <v>287</v>
      </c>
      <c r="D213" t="s">
        <v>288</v>
      </c>
      <c r="E213">
        <v>2020</v>
      </c>
      <c r="F213" s="2" t="s">
        <v>36</v>
      </c>
      <c r="G213" s="2" t="s">
        <v>37</v>
      </c>
      <c r="H213">
        <v>2</v>
      </c>
      <c r="I213" t="s">
        <v>545</v>
      </c>
      <c r="J213">
        <v>1326</v>
      </c>
      <c r="K213" t="s">
        <v>546</v>
      </c>
      <c r="L213">
        <v>2</v>
      </c>
      <c r="M213" t="s">
        <v>545</v>
      </c>
      <c r="N213" s="2" t="s">
        <v>56</v>
      </c>
      <c r="O213" t="s">
        <v>106</v>
      </c>
      <c r="P213" t="s">
        <v>547</v>
      </c>
      <c r="Q213" t="s">
        <v>80</v>
      </c>
      <c r="R213" t="s">
        <v>75</v>
      </c>
      <c r="S213" t="s">
        <v>612</v>
      </c>
      <c r="T213">
        <v>1</v>
      </c>
      <c r="U213" t="s">
        <v>586</v>
      </c>
      <c r="V213">
        <v>435</v>
      </c>
      <c r="W213">
        <v>462</v>
      </c>
      <c r="X213">
        <v>4620000</v>
      </c>
      <c r="Y213" t="s">
        <v>613</v>
      </c>
      <c r="Z213" s="14">
        <v>43982</v>
      </c>
    </row>
    <row r="214" spans="1:26" ht="16" thickBot="1" x14ac:dyDescent="0.25">
      <c r="A214" s="4">
        <v>204</v>
      </c>
      <c r="B214" s="5" t="s">
        <v>1147</v>
      </c>
      <c r="C214" t="s">
        <v>287</v>
      </c>
      <c r="D214" t="s">
        <v>288</v>
      </c>
      <c r="E214">
        <v>2020</v>
      </c>
      <c r="F214" s="2" t="s">
        <v>36</v>
      </c>
      <c r="G214" s="2" t="s">
        <v>37</v>
      </c>
      <c r="H214">
        <v>2</v>
      </c>
      <c r="I214" t="s">
        <v>545</v>
      </c>
      <c r="J214">
        <v>1326</v>
      </c>
      <c r="K214" t="s">
        <v>546</v>
      </c>
      <c r="L214">
        <v>2</v>
      </c>
      <c r="M214" t="s">
        <v>545</v>
      </c>
      <c r="N214" s="2" t="s">
        <v>56</v>
      </c>
      <c r="O214" t="s">
        <v>106</v>
      </c>
      <c r="P214" t="s">
        <v>547</v>
      </c>
      <c r="Q214" t="s">
        <v>80</v>
      </c>
      <c r="R214" t="s">
        <v>75</v>
      </c>
      <c r="S214" t="s">
        <v>614</v>
      </c>
      <c r="T214">
        <v>0</v>
      </c>
      <c r="U214" t="s">
        <v>615</v>
      </c>
      <c r="V214">
        <v>337</v>
      </c>
      <c r="W214">
        <v>342</v>
      </c>
      <c r="X214">
        <v>22000000</v>
      </c>
      <c r="Y214" t="s">
        <v>616</v>
      </c>
      <c r="Z214" s="14">
        <v>43889</v>
      </c>
    </row>
    <row r="215" spans="1:26" ht="16" thickBot="1" x14ac:dyDescent="0.25">
      <c r="A215" s="4">
        <v>205</v>
      </c>
      <c r="B215" s="5" t="s">
        <v>1148</v>
      </c>
      <c r="C215" t="s">
        <v>287</v>
      </c>
      <c r="D215" t="s">
        <v>288</v>
      </c>
      <c r="E215">
        <v>2020</v>
      </c>
      <c r="F215" s="2" t="s">
        <v>36</v>
      </c>
      <c r="G215" s="2" t="s">
        <v>37</v>
      </c>
      <c r="H215">
        <v>2</v>
      </c>
      <c r="I215" t="s">
        <v>545</v>
      </c>
      <c r="J215">
        <v>1326</v>
      </c>
      <c r="K215" t="s">
        <v>546</v>
      </c>
      <c r="L215">
        <v>2</v>
      </c>
      <c r="M215" t="s">
        <v>545</v>
      </c>
      <c r="N215" s="2" t="s">
        <v>56</v>
      </c>
      <c r="O215" t="s">
        <v>106</v>
      </c>
      <c r="P215" t="s">
        <v>547</v>
      </c>
      <c r="Q215" t="s">
        <v>80</v>
      </c>
      <c r="R215" t="s">
        <v>75</v>
      </c>
      <c r="S215" t="s">
        <v>614</v>
      </c>
      <c r="T215">
        <v>1</v>
      </c>
      <c r="U215" t="s">
        <v>615</v>
      </c>
      <c r="V215">
        <v>436</v>
      </c>
      <c r="W215">
        <v>463</v>
      </c>
      <c r="X215">
        <v>11000000</v>
      </c>
      <c r="Y215" t="s">
        <v>616</v>
      </c>
      <c r="Z215" s="14">
        <v>43982</v>
      </c>
    </row>
    <row r="216" spans="1:26" ht="16" thickBot="1" x14ac:dyDescent="0.25">
      <c r="A216" s="4">
        <v>206</v>
      </c>
      <c r="B216" s="5" t="s">
        <v>1149</v>
      </c>
      <c r="C216" t="s">
        <v>287</v>
      </c>
      <c r="D216" t="s">
        <v>288</v>
      </c>
      <c r="E216">
        <v>2020</v>
      </c>
      <c r="F216" s="2" t="s">
        <v>36</v>
      </c>
      <c r="G216" s="2" t="s">
        <v>37</v>
      </c>
      <c r="H216">
        <v>2</v>
      </c>
      <c r="I216" t="s">
        <v>545</v>
      </c>
      <c r="J216">
        <v>1326</v>
      </c>
      <c r="K216" t="s">
        <v>546</v>
      </c>
      <c r="L216">
        <v>2</v>
      </c>
      <c r="M216" t="s">
        <v>545</v>
      </c>
      <c r="N216" s="2" t="s">
        <v>56</v>
      </c>
      <c r="O216" t="s">
        <v>106</v>
      </c>
      <c r="P216" t="s">
        <v>547</v>
      </c>
      <c r="Q216" t="s">
        <v>80</v>
      </c>
      <c r="R216" t="s">
        <v>75</v>
      </c>
      <c r="S216" t="s">
        <v>617</v>
      </c>
      <c r="T216">
        <v>1</v>
      </c>
      <c r="U216" t="s">
        <v>618</v>
      </c>
      <c r="V216">
        <v>437</v>
      </c>
      <c r="W216">
        <v>464</v>
      </c>
      <c r="X216">
        <v>4800000</v>
      </c>
      <c r="Y216" t="s">
        <v>619</v>
      </c>
      <c r="Z216" s="14">
        <v>43982</v>
      </c>
    </row>
    <row r="217" spans="1:26" ht="16" thickBot="1" x14ac:dyDescent="0.25">
      <c r="A217" s="4">
        <v>207</v>
      </c>
      <c r="B217" s="5" t="s">
        <v>1150</v>
      </c>
      <c r="C217" t="s">
        <v>287</v>
      </c>
      <c r="D217" t="s">
        <v>288</v>
      </c>
      <c r="E217">
        <v>2020</v>
      </c>
      <c r="F217" s="2" t="s">
        <v>36</v>
      </c>
      <c r="G217" s="2" t="s">
        <v>37</v>
      </c>
      <c r="H217">
        <v>2</v>
      </c>
      <c r="I217" t="s">
        <v>545</v>
      </c>
      <c r="J217">
        <v>1326</v>
      </c>
      <c r="K217" t="s">
        <v>546</v>
      </c>
      <c r="L217">
        <v>2</v>
      </c>
      <c r="M217" t="s">
        <v>545</v>
      </c>
      <c r="N217" s="2" t="s">
        <v>56</v>
      </c>
      <c r="O217" t="s">
        <v>106</v>
      </c>
      <c r="P217" t="s">
        <v>547</v>
      </c>
      <c r="Q217" t="s">
        <v>80</v>
      </c>
      <c r="R217" t="s">
        <v>75</v>
      </c>
      <c r="S217" t="s">
        <v>620</v>
      </c>
      <c r="T217">
        <v>0</v>
      </c>
      <c r="U217" t="s">
        <v>621</v>
      </c>
      <c r="V217">
        <v>360</v>
      </c>
      <c r="W217">
        <v>354</v>
      </c>
      <c r="X217">
        <v>25200000</v>
      </c>
      <c r="Y217" t="s">
        <v>622</v>
      </c>
      <c r="Z217" s="14">
        <v>43893</v>
      </c>
    </row>
    <row r="218" spans="1:26" ht="16" thickBot="1" x14ac:dyDescent="0.25">
      <c r="A218" s="4">
        <v>208</v>
      </c>
      <c r="B218" s="5" t="s">
        <v>1151</v>
      </c>
      <c r="C218" t="s">
        <v>287</v>
      </c>
      <c r="D218" t="s">
        <v>288</v>
      </c>
      <c r="E218">
        <v>2020</v>
      </c>
      <c r="F218" s="2" t="s">
        <v>36</v>
      </c>
      <c r="G218" s="2" t="s">
        <v>37</v>
      </c>
      <c r="H218">
        <v>2</v>
      </c>
      <c r="I218" t="s">
        <v>545</v>
      </c>
      <c r="J218">
        <v>1326</v>
      </c>
      <c r="K218" t="s">
        <v>546</v>
      </c>
      <c r="L218">
        <v>2</v>
      </c>
      <c r="M218" t="s">
        <v>545</v>
      </c>
      <c r="N218" s="2" t="s">
        <v>56</v>
      </c>
      <c r="O218" t="s">
        <v>106</v>
      </c>
      <c r="P218" t="s">
        <v>547</v>
      </c>
      <c r="Q218" t="s">
        <v>80</v>
      </c>
      <c r="R218" t="s">
        <v>75</v>
      </c>
      <c r="S218" t="s">
        <v>623</v>
      </c>
      <c r="T218">
        <v>0</v>
      </c>
      <c r="U218" t="s">
        <v>624</v>
      </c>
      <c r="V218">
        <v>370</v>
      </c>
      <c r="W218">
        <v>350</v>
      </c>
      <c r="X218">
        <v>24800000</v>
      </c>
      <c r="Y218" t="s">
        <v>625</v>
      </c>
      <c r="Z218" s="14">
        <v>43893</v>
      </c>
    </row>
    <row r="219" spans="1:26" ht="16" thickBot="1" x14ac:dyDescent="0.25">
      <c r="A219" s="4">
        <v>209</v>
      </c>
      <c r="B219" s="5" t="s">
        <v>1152</v>
      </c>
      <c r="C219" t="s">
        <v>287</v>
      </c>
      <c r="D219" t="s">
        <v>288</v>
      </c>
      <c r="E219">
        <v>2020</v>
      </c>
      <c r="F219" s="2" t="s">
        <v>36</v>
      </c>
      <c r="G219" s="2" t="s">
        <v>37</v>
      </c>
      <c r="H219">
        <v>2</v>
      </c>
      <c r="I219" t="s">
        <v>545</v>
      </c>
      <c r="J219">
        <v>1326</v>
      </c>
      <c r="K219" t="s">
        <v>546</v>
      </c>
      <c r="L219">
        <v>2</v>
      </c>
      <c r="M219" t="s">
        <v>545</v>
      </c>
      <c r="N219" s="2" t="s">
        <v>56</v>
      </c>
      <c r="O219" t="s">
        <v>106</v>
      </c>
      <c r="P219" t="s">
        <v>547</v>
      </c>
      <c r="Q219" t="s">
        <v>80</v>
      </c>
      <c r="R219" t="s">
        <v>75</v>
      </c>
      <c r="S219" t="s">
        <v>623</v>
      </c>
      <c r="T219">
        <v>1</v>
      </c>
      <c r="U219" t="s">
        <v>624</v>
      </c>
      <c r="V219">
        <v>442</v>
      </c>
      <c r="W219">
        <v>469</v>
      </c>
      <c r="X219">
        <v>12400000</v>
      </c>
      <c r="Y219" t="s">
        <v>625</v>
      </c>
      <c r="Z219" s="14">
        <v>43982</v>
      </c>
    </row>
    <row r="220" spans="1:26" ht="16" thickBot="1" x14ac:dyDescent="0.25">
      <c r="A220" s="4">
        <v>210</v>
      </c>
      <c r="B220" s="5" t="s">
        <v>1153</v>
      </c>
      <c r="C220" t="s">
        <v>287</v>
      </c>
      <c r="D220" t="s">
        <v>288</v>
      </c>
      <c r="E220">
        <v>2020</v>
      </c>
      <c r="F220" s="2" t="s">
        <v>36</v>
      </c>
      <c r="G220" s="2" t="s">
        <v>37</v>
      </c>
      <c r="H220">
        <v>2</v>
      </c>
      <c r="I220" t="s">
        <v>545</v>
      </c>
      <c r="J220">
        <v>1326</v>
      </c>
      <c r="K220" t="s">
        <v>546</v>
      </c>
      <c r="L220">
        <v>2</v>
      </c>
      <c r="M220" t="s">
        <v>545</v>
      </c>
      <c r="N220" s="2" t="s">
        <v>56</v>
      </c>
      <c r="O220" t="s">
        <v>106</v>
      </c>
      <c r="P220" t="s">
        <v>547</v>
      </c>
      <c r="Q220" t="s">
        <v>80</v>
      </c>
      <c r="R220" t="s">
        <v>75</v>
      </c>
      <c r="S220" t="s">
        <v>626</v>
      </c>
      <c r="T220">
        <v>0</v>
      </c>
      <c r="U220" t="s">
        <v>627</v>
      </c>
      <c r="V220">
        <v>321</v>
      </c>
      <c r="W220">
        <v>356</v>
      </c>
      <c r="X220">
        <v>22000000</v>
      </c>
      <c r="Y220" t="s">
        <v>628</v>
      </c>
      <c r="Z220" s="14">
        <v>43893</v>
      </c>
    </row>
    <row r="221" spans="1:26" ht="16" thickBot="1" x14ac:dyDescent="0.25">
      <c r="A221" s="4">
        <v>211</v>
      </c>
      <c r="B221" s="5" t="s">
        <v>1154</v>
      </c>
      <c r="C221" t="s">
        <v>287</v>
      </c>
      <c r="D221" t="s">
        <v>288</v>
      </c>
      <c r="E221">
        <v>2020</v>
      </c>
      <c r="F221" s="2" t="s">
        <v>36</v>
      </c>
      <c r="G221" s="2" t="s">
        <v>37</v>
      </c>
      <c r="H221">
        <v>2</v>
      </c>
      <c r="I221" t="s">
        <v>545</v>
      </c>
      <c r="J221">
        <v>1326</v>
      </c>
      <c r="K221" t="s">
        <v>546</v>
      </c>
      <c r="L221">
        <v>2</v>
      </c>
      <c r="M221" t="s">
        <v>545</v>
      </c>
      <c r="N221" s="2" t="s">
        <v>56</v>
      </c>
      <c r="O221" t="s">
        <v>106</v>
      </c>
      <c r="P221" t="s">
        <v>547</v>
      </c>
      <c r="Q221" t="s">
        <v>80</v>
      </c>
      <c r="R221" t="s">
        <v>75</v>
      </c>
      <c r="S221" t="s">
        <v>629</v>
      </c>
      <c r="T221">
        <v>0</v>
      </c>
      <c r="U221" t="s">
        <v>630</v>
      </c>
      <c r="V221">
        <v>374</v>
      </c>
      <c r="W221">
        <v>362</v>
      </c>
      <c r="X221">
        <v>9600000</v>
      </c>
      <c r="Y221" t="s">
        <v>631</v>
      </c>
      <c r="Z221" s="14">
        <v>43896</v>
      </c>
    </row>
    <row r="222" spans="1:26" ht="16" thickBot="1" x14ac:dyDescent="0.25">
      <c r="A222" s="4">
        <v>212</v>
      </c>
      <c r="B222" s="5" t="s">
        <v>1155</v>
      </c>
      <c r="C222" t="s">
        <v>287</v>
      </c>
      <c r="D222" t="s">
        <v>288</v>
      </c>
      <c r="E222">
        <v>2020</v>
      </c>
      <c r="F222" s="2" t="s">
        <v>36</v>
      </c>
      <c r="G222" s="2" t="s">
        <v>37</v>
      </c>
      <c r="H222">
        <v>2</v>
      </c>
      <c r="I222" t="s">
        <v>545</v>
      </c>
      <c r="J222">
        <v>1326</v>
      </c>
      <c r="K222" t="s">
        <v>546</v>
      </c>
      <c r="L222">
        <v>2</v>
      </c>
      <c r="M222" t="s">
        <v>545</v>
      </c>
      <c r="N222" s="2" t="s">
        <v>56</v>
      </c>
      <c r="O222" t="s">
        <v>106</v>
      </c>
      <c r="P222" t="s">
        <v>547</v>
      </c>
      <c r="Q222" t="s">
        <v>80</v>
      </c>
      <c r="R222" t="s">
        <v>75</v>
      </c>
      <c r="S222" t="s">
        <v>632</v>
      </c>
      <c r="T222">
        <v>0</v>
      </c>
      <c r="U222" t="s">
        <v>633</v>
      </c>
      <c r="V222">
        <v>376</v>
      </c>
      <c r="W222">
        <v>366</v>
      </c>
      <c r="X222">
        <v>9600000</v>
      </c>
      <c r="Y222" t="s">
        <v>634</v>
      </c>
      <c r="Z222" s="14">
        <v>43900</v>
      </c>
    </row>
    <row r="223" spans="1:26" ht="16" thickBot="1" x14ac:dyDescent="0.25">
      <c r="A223" s="4">
        <v>213</v>
      </c>
      <c r="B223" s="5" t="s">
        <v>1156</v>
      </c>
      <c r="C223" t="s">
        <v>287</v>
      </c>
      <c r="D223" t="s">
        <v>288</v>
      </c>
      <c r="E223">
        <v>2020</v>
      </c>
      <c r="F223" s="2" t="s">
        <v>36</v>
      </c>
      <c r="G223" s="2" t="s">
        <v>37</v>
      </c>
      <c r="H223">
        <v>2</v>
      </c>
      <c r="I223" t="s">
        <v>545</v>
      </c>
      <c r="J223">
        <v>1326</v>
      </c>
      <c r="K223" t="s">
        <v>546</v>
      </c>
      <c r="L223">
        <v>2</v>
      </c>
      <c r="M223" t="s">
        <v>545</v>
      </c>
      <c r="N223" s="2" t="s">
        <v>56</v>
      </c>
      <c r="O223" t="s">
        <v>106</v>
      </c>
      <c r="P223" t="s">
        <v>547</v>
      </c>
      <c r="Q223" t="s">
        <v>80</v>
      </c>
      <c r="R223" t="s">
        <v>75</v>
      </c>
      <c r="S223" t="s">
        <v>632</v>
      </c>
      <c r="T223">
        <v>1</v>
      </c>
      <c r="U223" t="s">
        <v>633</v>
      </c>
      <c r="V223">
        <v>454</v>
      </c>
      <c r="W223">
        <v>481</v>
      </c>
      <c r="X223">
        <v>4800000</v>
      </c>
      <c r="Y223" t="s">
        <v>634</v>
      </c>
      <c r="Z223" s="14">
        <v>43982</v>
      </c>
    </row>
    <row r="224" spans="1:26" ht="16" thickBot="1" x14ac:dyDescent="0.25">
      <c r="A224" s="4">
        <v>214</v>
      </c>
      <c r="B224" s="5" t="s">
        <v>1157</v>
      </c>
      <c r="C224" t="s">
        <v>287</v>
      </c>
      <c r="D224" t="s">
        <v>288</v>
      </c>
      <c r="E224">
        <v>2020</v>
      </c>
      <c r="F224" s="2" t="s">
        <v>36</v>
      </c>
      <c r="G224" s="2" t="s">
        <v>37</v>
      </c>
      <c r="H224">
        <v>2</v>
      </c>
      <c r="I224" t="s">
        <v>545</v>
      </c>
      <c r="J224">
        <v>1326</v>
      </c>
      <c r="K224" t="s">
        <v>546</v>
      </c>
      <c r="L224">
        <v>2</v>
      </c>
      <c r="M224" t="s">
        <v>545</v>
      </c>
      <c r="N224" s="2" t="s">
        <v>56</v>
      </c>
      <c r="O224" t="s">
        <v>106</v>
      </c>
      <c r="P224" t="s">
        <v>547</v>
      </c>
      <c r="Q224" t="s">
        <v>80</v>
      </c>
      <c r="R224" t="s">
        <v>75</v>
      </c>
      <c r="S224" t="s">
        <v>635</v>
      </c>
      <c r="T224">
        <v>0</v>
      </c>
      <c r="U224" t="s">
        <v>636</v>
      </c>
      <c r="V224">
        <v>379</v>
      </c>
      <c r="W224">
        <v>368</v>
      </c>
      <c r="X224">
        <v>26280000</v>
      </c>
      <c r="Y224" t="s">
        <v>637</v>
      </c>
      <c r="Z224" s="14">
        <v>43900</v>
      </c>
    </row>
    <row r="225" spans="1:26" ht="16" thickBot="1" x14ac:dyDescent="0.25">
      <c r="A225" s="4">
        <v>215</v>
      </c>
      <c r="B225" s="5" t="s">
        <v>1158</v>
      </c>
      <c r="C225" t="s">
        <v>287</v>
      </c>
      <c r="D225" t="s">
        <v>288</v>
      </c>
      <c r="E225">
        <v>2020</v>
      </c>
      <c r="F225" s="2" t="s">
        <v>36</v>
      </c>
      <c r="G225" s="2" t="s">
        <v>37</v>
      </c>
      <c r="H225">
        <v>2</v>
      </c>
      <c r="I225" t="s">
        <v>545</v>
      </c>
      <c r="J225">
        <v>1326</v>
      </c>
      <c r="K225" t="s">
        <v>546</v>
      </c>
      <c r="L225">
        <v>2</v>
      </c>
      <c r="M225" t="s">
        <v>545</v>
      </c>
      <c r="N225" s="2" t="s">
        <v>56</v>
      </c>
      <c r="O225" t="s">
        <v>106</v>
      </c>
      <c r="P225" t="s">
        <v>547</v>
      </c>
      <c r="Q225" t="s">
        <v>80</v>
      </c>
      <c r="R225" t="s">
        <v>75</v>
      </c>
      <c r="S225" t="s">
        <v>635</v>
      </c>
      <c r="T225">
        <v>1</v>
      </c>
      <c r="U225" t="s">
        <v>636</v>
      </c>
      <c r="V225">
        <v>456</v>
      </c>
      <c r="W225">
        <v>494</v>
      </c>
      <c r="X225">
        <v>13140000</v>
      </c>
      <c r="Y225" t="s">
        <v>637</v>
      </c>
      <c r="Z225" s="14">
        <v>43984</v>
      </c>
    </row>
    <row r="226" spans="1:26" ht="16" thickBot="1" x14ac:dyDescent="0.25">
      <c r="A226" s="4">
        <v>216</v>
      </c>
      <c r="B226" s="5" t="s">
        <v>1159</v>
      </c>
      <c r="C226" t="s">
        <v>287</v>
      </c>
      <c r="D226" t="s">
        <v>288</v>
      </c>
      <c r="E226">
        <v>2020</v>
      </c>
      <c r="F226" s="2" t="s">
        <v>36</v>
      </c>
      <c r="G226" s="2" t="s">
        <v>37</v>
      </c>
      <c r="H226">
        <v>2</v>
      </c>
      <c r="I226" t="s">
        <v>545</v>
      </c>
      <c r="J226">
        <v>1326</v>
      </c>
      <c r="K226" t="s">
        <v>546</v>
      </c>
      <c r="L226">
        <v>2</v>
      </c>
      <c r="M226" t="s">
        <v>545</v>
      </c>
      <c r="N226" s="2" t="s">
        <v>56</v>
      </c>
      <c r="O226" t="s">
        <v>106</v>
      </c>
      <c r="P226" t="s">
        <v>547</v>
      </c>
      <c r="Q226" t="s">
        <v>80</v>
      </c>
      <c r="R226" t="s">
        <v>75</v>
      </c>
      <c r="S226" t="s">
        <v>638</v>
      </c>
      <c r="T226">
        <v>0</v>
      </c>
      <c r="U226" t="s">
        <v>639</v>
      </c>
      <c r="V226">
        <v>352</v>
      </c>
      <c r="W226">
        <v>372</v>
      </c>
      <c r="X226">
        <v>8820000</v>
      </c>
      <c r="Y226" t="s">
        <v>640</v>
      </c>
      <c r="Z226" s="14">
        <v>43902</v>
      </c>
    </row>
    <row r="227" spans="1:26" ht="16" thickBot="1" x14ac:dyDescent="0.25">
      <c r="A227" s="4">
        <v>217</v>
      </c>
      <c r="B227" s="5" t="s">
        <v>1160</v>
      </c>
      <c r="C227" t="s">
        <v>287</v>
      </c>
      <c r="D227" t="s">
        <v>288</v>
      </c>
      <c r="E227">
        <v>2020</v>
      </c>
      <c r="F227" s="2" t="s">
        <v>36</v>
      </c>
      <c r="G227" s="2" t="s">
        <v>37</v>
      </c>
      <c r="H227">
        <v>2</v>
      </c>
      <c r="I227" t="s">
        <v>545</v>
      </c>
      <c r="J227">
        <v>1326</v>
      </c>
      <c r="K227" t="s">
        <v>546</v>
      </c>
      <c r="L227">
        <v>2</v>
      </c>
      <c r="M227" t="s">
        <v>545</v>
      </c>
      <c r="N227" s="2" t="s">
        <v>56</v>
      </c>
      <c r="O227" t="s">
        <v>106</v>
      </c>
      <c r="P227" t="s">
        <v>547</v>
      </c>
      <c r="Q227" t="s">
        <v>80</v>
      </c>
      <c r="R227" t="s">
        <v>75</v>
      </c>
      <c r="S227" t="s">
        <v>638</v>
      </c>
      <c r="T227">
        <v>1</v>
      </c>
      <c r="U227" t="s">
        <v>639</v>
      </c>
      <c r="V227">
        <v>450</v>
      </c>
      <c r="W227">
        <v>477</v>
      </c>
      <c r="X227">
        <v>4410000</v>
      </c>
      <c r="Y227" t="s">
        <v>640</v>
      </c>
      <c r="Z227" s="14">
        <v>43982</v>
      </c>
    </row>
    <row r="228" spans="1:26" ht="16" thickBot="1" x14ac:dyDescent="0.25">
      <c r="A228" s="4">
        <v>218</v>
      </c>
      <c r="B228" s="5" t="s">
        <v>1161</v>
      </c>
      <c r="C228" t="s">
        <v>287</v>
      </c>
      <c r="D228" t="s">
        <v>288</v>
      </c>
      <c r="E228">
        <v>2020</v>
      </c>
      <c r="F228" s="2" t="s">
        <v>36</v>
      </c>
      <c r="G228" s="2" t="s">
        <v>37</v>
      </c>
      <c r="H228">
        <v>2</v>
      </c>
      <c r="I228" t="s">
        <v>545</v>
      </c>
      <c r="J228">
        <v>1326</v>
      </c>
      <c r="K228" t="s">
        <v>546</v>
      </c>
      <c r="L228">
        <v>2</v>
      </c>
      <c r="M228" t="s">
        <v>545</v>
      </c>
      <c r="N228" s="2" t="s">
        <v>56</v>
      </c>
      <c r="O228" t="s">
        <v>106</v>
      </c>
      <c r="P228" t="s">
        <v>547</v>
      </c>
      <c r="Q228" t="s">
        <v>80</v>
      </c>
      <c r="R228" t="s">
        <v>75</v>
      </c>
      <c r="S228" t="s">
        <v>641</v>
      </c>
      <c r="T228">
        <v>0</v>
      </c>
      <c r="U228" t="s">
        <v>642</v>
      </c>
      <c r="V228">
        <v>384</v>
      </c>
      <c r="W228">
        <v>373</v>
      </c>
      <c r="X228">
        <v>9240000</v>
      </c>
      <c r="Y228" t="s">
        <v>643</v>
      </c>
      <c r="Z228" s="14">
        <v>43902</v>
      </c>
    </row>
    <row r="229" spans="1:26" ht="16" thickBot="1" x14ac:dyDescent="0.25">
      <c r="A229" s="4">
        <v>219</v>
      </c>
      <c r="B229" s="5" t="s">
        <v>1162</v>
      </c>
      <c r="C229" t="s">
        <v>287</v>
      </c>
      <c r="D229" t="s">
        <v>288</v>
      </c>
      <c r="E229">
        <v>2020</v>
      </c>
      <c r="F229" s="2" t="s">
        <v>36</v>
      </c>
      <c r="G229" s="2" t="s">
        <v>37</v>
      </c>
      <c r="H229">
        <v>2</v>
      </c>
      <c r="I229" t="s">
        <v>545</v>
      </c>
      <c r="J229">
        <v>1326</v>
      </c>
      <c r="K229" t="s">
        <v>546</v>
      </c>
      <c r="L229">
        <v>2</v>
      </c>
      <c r="M229" t="s">
        <v>545</v>
      </c>
      <c r="N229" s="2" t="s">
        <v>56</v>
      </c>
      <c r="O229" t="s">
        <v>106</v>
      </c>
      <c r="P229" t="s">
        <v>547</v>
      </c>
      <c r="Q229" t="s">
        <v>80</v>
      </c>
      <c r="R229" t="s">
        <v>75</v>
      </c>
      <c r="S229" t="s">
        <v>644</v>
      </c>
      <c r="T229">
        <v>0</v>
      </c>
      <c r="U229" t="s">
        <v>645</v>
      </c>
      <c r="V229">
        <v>385</v>
      </c>
      <c r="W229">
        <v>369</v>
      </c>
      <c r="X229">
        <v>22000000</v>
      </c>
      <c r="Y229" t="s">
        <v>646</v>
      </c>
      <c r="Z229" s="14">
        <v>43901</v>
      </c>
    </row>
    <row r="230" spans="1:26" ht="16" thickBot="1" x14ac:dyDescent="0.25">
      <c r="A230" s="4">
        <v>220</v>
      </c>
      <c r="B230" s="5" t="s">
        <v>1163</v>
      </c>
      <c r="C230" t="s">
        <v>287</v>
      </c>
      <c r="D230" t="s">
        <v>288</v>
      </c>
      <c r="E230">
        <v>2020</v>
      </c>
      <c r="F230" s="2" t="s">
        <v>36</v>
      </c>
      <c r="G230" s="2" t="s">
        <v>37</v>
      </c>
      <c r="H230">
        <v>2</v>
      </c>
      <c r="I230" t="s">
        <v>545</v>
      </c>
      <c r="J230">
        <v>1326</v>
      </c>
      <c r="K230" t="s">
        <v>546</v>
      </c>
      <c r="L230">
        <v>2</v>
      </c>
      <c r="M230" t="s">
        <v>545</v>
      </c>
      <c r="N230" s="2" t="s">
        <v>56</v>
      </c>
      <c r="O230" t="s">
        <v>106</v>
      </c>
      <c r="P230" t="s">
        <v>547</v>
      </c>
      <c r="Q230" t="s">
        <v>80</v>
      </c>
      <c r="R230" t="s">
        <v>75</v>
      </c>
      <c r="S230" t="s">
        <v>644</v>
      </c>
      <c r="T230">
        <v>1</v>
      </c>
      <c r="U230" t="s">
        <v>645</v>
      </c>
      <c r="V230">
        <v>449</v>
      </c>
      <c r="W230">
        <v>476</v>
      </c>
      <c r="X230">
        <v>11000000</v>
      </c>
      <c r="Y230" t="s">
        <v>646</v>
      </c>
      <c r="Z230" s="14">
        <v>43982</v>
      </c>
    </row>
    <row r="231" spans="1:26" ht="16" thickBot="1" x14ac:dyDescent="0.25">
      <c r="A231" s="4">
        <v>221</v>
      </c>
      <c r="B231" s="5" t="s">
        <v>1164</v>
      </c>
      <c r="C231" t="s">
        <v>287</v>
      </c>
      <c r="D231" t="s">
        <v>288</v>
      </c>
      <c r="E231">
        <v>2020</v>
      </c>
      <c r="F231" s="2" t="s">
        <v>36</v>
      </c>
      <c r="G231" s="2" t="s">
        <v>37</v>
      </c>
      <c r="H231">
        <v>2</v>
      </c>
      <c r="I231" t="s">
        <v>545</v>
      </c>
      <c r="J231">
        <v>1326</v>
      </c>
      <c r="K231" t="s">
        <v>546</v>
      </c>
      <c r="L231">
        <v>2</v>
      </c>
      <c r="M231" t="s">
        <v>545</v>
      </c>
      <c r="N231" s="2" t="s">
        <v>56</v>
      </c>
      <c r="O231" t="s">
        <v>106</v>
      </c>
      <c r="P231" t="s">
        <v>547</v>
      </c>
      <c r="Q231" t="s">
        <v>80</v>
      </c>
      <c r="R231" t="s">
        <v>75</v>
      </c>
      <c r="S231" t="s">
        <v>647</v>
      </c>
      <c r="T231">
        <v>0</v>
      </c>
      <c r="U231" t="s">
        <v>648</v>
      </c>
      <c r="V231">
        <v>392</v>
      </c>
      <c r="W231">
        <v>384</v>
      </c>
      <c r="X231">
        <v>24000000</v>
      </c>
      <c r="Y231" t="s">
        <v>649</v>
      </c>
      <c r="Z231" s="14">
        <v>43906</v>
      </c>
    </row>
    <row r="232" spans="1:26" ht="16" thickBot="1" x14ac:dyDescent="0.25">
      <c r="A232" s="4">
        <v>222</v>
      </c>
      <c r="B232" s="5" t="s">
        <v>1165</v>
      </c>
      <c r="C232" t="s">
        <v>287</v>
      </c>
      <c r="D232" t="s">
        <v>288</v>
      </c>
      <c r="E232">
        <v>2020</v>
      </c>
      <c r="F232" s="2" t="s">
        <v>36</v>
      </c>
      <c r="G232" s="2" t="s">
        <v>37</v>
      </c>
      <c r="H232">
        <v>2</v>
      </c>
      <c r="I232" t="s">
        <v>545</v>
      </c>
      <c r="J232">
        <v>1326</v>
      </c>
      <c r="K232" t="s">
        <v>546</v>
      </c>
      <c r="L232">
        <v>2</v>
      </c>
      <c r="M232" t="s">
        <v>545</v>
      </c>
      <c r="N232" s="2" t="s">
        <v>56</v>
      </c>
      <c r="O232" t="s">
        <v>106</v>
      </c>
      <c r="P232" t="s">
        <v>547</v>
      </c>
      <c r="Q232" t="s">
        <v>80</v>
      </c>
      <c r="R232" t="s">
        <v>75</v>
      </c>
      <c r="S232" t="s">
        <v>647</v>
      </c>
      <c r="T232">
        <v>1</v>
      </c>
      <c r="U232" t="s">
        <v>648</v>
      </c>
      <c r="V232">
        <v>589</v>
      </c>
      <c r="W232">
        <v>688</v>
      </c>
      <c r="X232">
        <v>6000000</v>
      </c>
      <c r="Y232" t="s">
        <v>649</v>
      </c>
      <c r="Z232" s="14">
        <v>43906</v>
      </c>
    </row>
    <row r="233" spans="1:26" ht="16" thickBot="1" x14ac:dyDescent="0.25">
      <c r="A233" s="4">
        <v>223</v>
      </c>
      <c r="B233" s="5" t="s">
        <v>1166</v>
      </c>
      <c r="C233" t="s">
        <v>287</v>
      </c>
      <c r="D233" t="s">
        <v>288</v>
      </c>
      <c r="E233">
        <v>2020</v>
      </c>
      <c r="F233" s="2" t="s">
        <v>36</v>
      </c>
      <c r="G233" s="2" t="s">
        <v>37</v>
      </c>
      <c r="H233">
        <v>2</v>
      </c>
      <c r="I233" t="s">
        <v>545</v>
      </c>
      <c r="J233">
        <v>1326</v>
      </c>
      <c r="K233" t="s">
        <v>546</v>
      </c>
      <c r="L233">
        <v>2</v>
      </c>
      <c r="M233" t="s">
        <v>545</v>
      </c>
      <c r="N233" s="2" t="s">
        <v>56</v>
      </c>
      <c r="O233" t="s">
        <v>106</v>
      </c>
      <c r="P233" t="s">
        <v>547</v>
      </c>
      <c r="Q233" t="s">
        <v>80</v>
      </c>
      <c r="R233" t="s">
        <v>75</v>
      </c>
      <c r="S233" t="s">
        <v>650</v>
      </c>
      <c r="T233">
        <v>0</v>
      </c>
      <c r="U233" t="s">
        <v>651</v>
      </c>
      <c r="V233">
        <v>388</v>
      </c>
      <c r="W233">
        <v>385</v>
      </c>
      <c r="X233">
        <v>14000000</v>
      </c>
      <c r="Y233" t="s">
        <v>652</v>
      </c>
      <c r="Z233" s="14">
        <v>43907</v>
      </c>
    </row>
    <row r="234" spans="1:26" ht="16" thickBot="1" x14ac:dyDescent="0.25">
      <c r="A234" s="4">
        <v>224</v>
      </c>
      <c r="B234" s="5" t="s">
        <v>1167</v>
      </c>
      <c r="C234" t="s">
        <v>287</v>
      </c>
      <c r="D234" t="s">
        <v>288</v>
      </c>
      <c r="E234">
        <v>2020</v>
      </c>
      <c r="F234" s="2" t="s">
        <v>36</v>
      </c>
      <c r="G234" s="2" t="s">
        <v>37</v>
      </c>
      <c r="H234">
        <v>2</v>
      </c>
      <c r="I234" t="s">
        <v>545</v>
      </c>
      <c r="J234">
        <v>1326</v>
      </c>
      <c r="K234" t="s">
        <v>546</v>
      </c>
      <c r="L234">
        <v>2</v>
      </c>
      <c r="M234" t="s">
        <v>545</v>
      </c>
      <c r="N234" s="2" t="s">
        <v>56</v>
      </c>
      <c r="O234" t="s">
        <v>106</v>
      </c>
      <c r="P234" t="s">
        <v>547</v>
      </c>
      <c r="Q234" t="s">
        <v>80</v>
      </c>
      <c r="R234" t="s">
        <v>75</v>
      </c>
      <c r="S234" t="s">
        <v>650</v>
      </c>
      <c r="T234">
        <v>1</v>
      </c>
      <c r="U234" t="s">
        <v>651</v>
      </c>
      <c r="V234">
        <v>479</v>
      </c>
      <c r="W234">
        <v>560</v>
      </c>
      <c r="X234">
        <v>7000000</v>
      </c>
      <c r="Y234" t="s">
        <v>652</v>
      </c>
      <c r="Z234" s="14">
        <v>44028</v>
      </c>
    </row>
    <row r="235" spans="1:26" ht="16" thickBot="1" x14ac:dyDescent="0.25">
      <c r="A235" s="4">
        <v>225</v>
      </c>
      <c r="B235" s="5" t="s">
        <v>1168</v>
      </c>
      <c r="C235" t="s">
        <v>287</v>
      </c>
      <c r="D235" t="s">
        <v>288</v>
      </c>
      <c r="E235">
        <v>2020</v>
      </c>
      <c r="F235" s="2" t="s">
        <v>36</v>
      </c>
      <c r="G235" s="2" t="s">
        <v>37</v>
      </c>
      <c r="H235">
        <v>2</v>
      </c>
      <c r="I235" t="s">
        <v>545</v>
      </c>
      <c r="J235">
        <v>1326</v>
      </c>
      <c r="K235" t="s">
        <v>546</v>
      </c>
      <c r="L235">
        <v>2</v>
      </c>
      <c r="M235" t="s">
        <v>545</v>
      </c>
      <c r="N235" s="2" t="s">
        <v>56</v>
      </c>
      <c r="O235" t="s">
        <v>106</v>
      </c>
      <c r="P235" t="s">
        <v>547</v>
      </c>
      <c r="Q235" t="s">
        <v>80</v>
      </c>
      <c r="R235" t="s">
        <v>75</v>
      </c>
      <c r="S235" t="s">
        <v>653</v>
      </c>
      <c r="T235">
        <v>0</v>
      </c>
      <c r="U235" t="s">
        <v>633</v>
      </c>
      <c r="V235">
        <v>391</v>
      </c>
      <c r="W235">
        <v>382</v>
      </c>
      <c r="X235">
        <v>9600000</v>
      </c>
      <c r="Y235" t="s">
        <v>654</v>
      </c>
      <c r="Z235" s="14">
        <v>43906</v>
      </c>
    </row>
    <row r="236" spans="1:26" ht="16" thickBot="1" x14ac:dyDescent="0.25">
      <c r="A236" s="4">
        <v>226</v>
      </c>
      <c r="B236" s="5" t="s">
        <v>1169</v>
      </c>
      <c r="C236" t="s">
        <v>287</v>
      </c>
      <c r="D236" t="s">
        <v>288</v>
      </c>
      <c r="E236">
        <v>2020</v>
      </c>
      <c r="F236" s="2" t="s">
        <v>36</v>
      </c>
      <c r="G236" s="2" t="s">
        <v>37</v>
      </c>
      <c r="H236">
        <v>2</v>
      </c>
      <c r="I236" t="s">
        <v>545</v>
      </c>
      <c r="J236">
        <v>1326</v>
      </c>
      <c r="K236" t="s">
        <v>546</v>
      </c>
      <c r="L236">
        <v>2</v>
      </c>
      <c r="M236" t="s">
        <v>545</v>
      </c>
      <c r="N236" s="2" t="s">
        <v>56</v>
      </c>
      <c r="O236" t="s">
        <v>106</v>
      </c>
      <c r="P236" t="s">
        <v>547</v>
      </c>
      <c r="Q236" t="s">
        <v>80</v>
      </c>
      <c r="R236" t="s">
        <v>75</v>
      </c>
      <c r="S236" t="s">
        <v>653</v>
      </c>
      <c r="T236">
        <v>1</v>
      </c>
      <c r="U236" t="s">
        <v>633</v>
      </c>
      <c r="V236">
        <v>476</v>
      </c>
      <c r="W236">
        <v>548</v>
      </c>
      <c r="X236">
        <v>2400000</v>
      </c>
      <c r="Y236" t="s">
        <v>654</v>
      </c>
      <c r="Z236" s="14">
        <v>44026</v>
      </c>
    </row>
    <row r="237" spans="1:26" ht="16" thickBot="1" x14ac:dyDescent="0.25">
      <c r="A237" s="4">
        <v>227</v>
      </c>
      <c r="B237" s="5" t="s">
        <v>1170</v>
      </c>
      <c r="C237" t="s">
        <v>287</v>
      </c>
      <c r="D237" t="s">
        <v>288</v>
      </c>
      <c r="E237">
        <v>2020</v>
      </c>
      <c r="F237" s="2" t="s">
        <v>36</v>
      </c>
      <c r="G237" s="2" t="s">
        <v>37</v>
      </c>
      <c r="H237">
        <v>2</v>
      </c>
      <c r="I237" t="s">
        <v>545</v>
      </c>
      <c r="J237">
        <v>1326</v>
      </c>
      <c r="K237" t="s">
        <v>546</v>
      </c>
      <c r="L237">
        <v>2</v>
      </c>
      <c r="M237" t="s">
        <v>545</v>
      </c>
      <c r="N237" s="2" t="s">
        <v>56</v>
      </c>
      <c r="O237" t="s">
        <v>106</v>
      </c>
      <c r="P237" t="s">
        <v>547</v>
      </c>
      <c r="Q237" t="s">
        <v>80</v>
      </c>
      <c r="R237" t="s">
        <v>75</v>
      </c>
      <c r="S237" t="s">
        <v>655</v>
      </c>
      <c r="T237">
        <v>0</v>
      </c>
      <c r="U237" t="s">
        <v>656</v>
      </c>
      <c r="V237">
        <v>386</v>
      </c>
      <c r="W237">
        <v>389</v>
      </c>
      <c r="X237">
        <v>6600000</v>
      </c>
      <c r="Y237" t="s">
        <v>657</v>
      </c>
      <c r="Z237" s="14">
        <v>43907</v>
      </c>
    </row>
    <row r="238" spans="1:26" ht="16" thickBot="1" x14ac:dyDescent="0.25">
      <c r="A238" s="4">
        <v>228</v>
      </c>
      <c r="B238" s="5" t="s">
        <v>1171</v>
      </c>
      <c r="C238" t="s">
        <v>287</v>
      </c>
      <c r="D238" t="s">
        <v>288</v>
      </c>
      <c r="E238">
        <v>2020</v>
      </c>
      <c r="F238" s="2" t="s">
        <v>36</v>
      </c>
      <c r="G238" s="2" t="s">
        <v>37</v>
      </c>
      <c r="H238">
        <v>2</v>
      </c>
      <c r="I238" t="s">
        <v>545</v>
      </c>
      <c r="J238">
        <v>1326</v>
      </c>
      <c r="K238" t="s">
        <v>546</v>
      </c>
      <c r="L238">
        <v>2</v>
      </c>
      <c r="M238" t="s">
        <v>545</v>
      </c>
      <c r="N238" s="2" t="s">
        <v>56</v>
      </c>
      <c r="O238" t="s">
        <v>106</v>
      </c>
      <c r="P238" t="s">
        <v>547</v>
      </c>
      <c r="Q238" t="s">
        <v>80</v>
      </c>
      <c r="R238" t="s">
        <v>75</v>
      </c>
      <c r="S238" t="s">
        <v>655</v>
      </c>
      <c r="T238">
        <v>1</v>
      </c>
      <c r="U238" t="s">
        <v>656</v>
      </c>
      <c r="V238">
        <v>475</v>
      </c>
      <c r="W238">
        <v>562</v>
      </c>
      <c r="X238">
        <v>1650000</v>
      </c>
      <c r="Y238" t="s">
        <v>657</v>
      </c>
      <c r="Z238" s="14">
        <v>44028</v>
      </c>
    </row>
    <row r="239" spans="1:26" ht="16" thickBot="1" x14ac:dyDescent="0.25">
      <c r="A239" s="4">
        <v>229</v>
      </c>
      <c r="B239" s="5" t="s">
        <v>1172</v>
      </c>
      <c r="C239" t="s">
        <v>287</v>
      </c>
      <c r="D239" t="s">
        <v>288</v>
      </c>
      <c r="E239">
        <v>2020</v>
      </c>
      <c r="F239" s="2" t="s">
        <v>36</v>
      </c>
      <c r="G239" s="2" t="s">
        <v>37</v>
      </c>
      <c r="H239">
        <v>2</v>
      </c>
      <c r="I239" t="s">
        <v>545</v>
      </c>
      <c r="J239">
        <v>1326</v>
      </c>
      <c r="K239" t="s">
        <v>546</v>
      </c>
      <c r="L239">
        <v>2</v>
      </c>
      <c r="M239" t="s">
        <v>545</v>
      </c>
      <c r="N239" s="2" t="s">
        <v>56</v>
      </c>
      <c r="O239" t="s">
        <v>106</v>
      </c>
      <c r="P239" t="s">
        <v>547</v>
      </c>
      <c r="Q239" t="s">
        <v>80</v>
      </c>
      <c r="R239" t="s">
        <v>75</v>
      </c>
      <c r="S239" t="s">
        <v>658</v>
      </c>
      <c r="T239">
        <v>0</v>
      </c>
      <c r="U239" t="s">
        <v>659</v>
      </c>
      <c r="V239">
        <v>414</v>
      </c>
      <c r="W239">
        <v>495</v>
      </c>
      <c r="X239">
        <v>14400000</v>
      </c>
      <c r="Y239" t="s">
        <v>660</v>
      </c>
      <c r="Z239" s="14">
        <v>43984</v>
      </c>
    </row>
    <row r="240" spans="1:26" ht="16" thickBot="1" x14ac:dyDescent="0.25">
      <c r="A240" s="4">
        <v>230</v>
      </c>
      <c r="B240" s="5" t="s">
        <v>1173</v>
      </c>
      <c r="C240" t="s">
        <v>287</v>
      </c>
      <c r="D240" t="s">
        <v>288</v>
      </c>
      <c r="E240">
        <v>2020</v>
      </c>
      <c r="F240" s="2" t="s">
        <v>36</v>
      </c>
      <c r="G240" s="2" t="s">
        <v>37</v>
      </c>
      <c r="H240">
        <v>2</v>
      </c>
      <c r="I240" t="s">
        <v>545</v>
      </c>
      <c r="J240">
        <v>1326</v>
      </c>
      <c r="K240" t="s">
        <v>546</v>
      </c>
      <c r="L240">
        <v>2</v>
      </c>
      <c r="M240" t="s">
        <v>545</v>
      </c>
      <c r="N240" s="2" t="s">
        <v>56</v>
      </c>
      <c r="O240" t="s">
        <v>106</v>
      </c>
      <c r="P240" t="s">
        <v>547</v>
      </c>
      <c r="Q240" t="s">
        <v>80</v>
      </c>
      <c r="R240" t="s">
        <v>75</v>
      </c>
      <c r="S240" t="s">
        <v>658</v>
      </c>
      <c r="T240">
        <v>1</v>
      </c>
      <c r="U240" t="s">
        <v>659</v>
      </c>
      <c r="V240">
        <v>643</v>
      </c>
      <c r="W240">
        <v>823</v>
      </c>
      <c r="X240">
        <v>7200000</v>
      </c>
      <c r="Y240" t="s">
        <v>660</v>
      </c>
      <c r="Z240" s="14">
        <v>44175</v>
      </c>
    </row>
    <row r="241" spans="1:26" ht="16" thickBot="1" x14ac:dyDescent="0.25">
      <c r="A241" s="4">
        <v>231</v>
      </c>
      <c r="B241" s="5" t="s">
        <v>1174</v>
      </c>
      <c r="C241" t="s">
        <v>287</v>
      </c>
      <c r="D241" t="s">
        <v>288</v>
      </c>
      <c r="E241">
        <v>2020</v>
      </c>
      <c r="F241" s="2" t="s">
        <v>36</v>
      </c>
      <c r="G241" s="2" t="s">
        <v>37</v>
      </c>
      <c r="H241">
        <v>2</v>
      </c>
      <c r="I241" t="s">
        <v>545</v>
      </c>
      <c r="J241">
        <v>1326</v>
      </c>
      <c r="K241" t="s">
        <v>546</v>
      </c>
      <c r="L241">
        <v>2</v>
      </c>
      <c r="M241" t="s">
        <v>545</v>
      </c>
      <c r="N241" s="2" t="s">
        <v>56</v>
      </c>
      <c r="O241" t="s">
        <v>106</v>
      </c>
      <c r="P241" t="s">
        <v>547</v>
      </c>
      <c r="Q241" t="s">
        <v>80</v>
      </c>
      <c r="R241" t="s">
        <v>75</v>
      </c>
      <c r="S241" t="s">
        <v>661</v>
      </c>
      <c r="T241">
        <v>0</v>
      </c>
      <c r="U241" t="s">
        <v>662</v>
      </c>
      <c r="V241">
        <v>460</v>
      </c>
      <c r="W241">
        <v>506</v>
      </c>
      <c r="X241">
        <v>13125000</v>
      </c>
      <c r="Y241" t="s">
        <v>663</v>
      </c>
      <c r="Z241" s="14">
        <v>43998</v>
      </c>
    </row>
    <row r="242" spans="1:26" ht="16" thickBot="1" x14ac:dyDescent="0.25">
      <c r="A242" s="4">
        <v>232</v>
      </c>
      <c r="B242" s="5" t="s">
        <v>1175</v>
      </c>
      <c r="C242" t="s">
        <v>287</v>
      </c>
      <c r="D242" t="s">
        <v>288</v>
      </c>
      <c r="E242">
        <v>2020</v>
      </c>
      <c r="F242" s="2" t="s">
        <v>36</v>
      </c>
      <c r="G242" s="2" t="s">
        <v>37</v>
      </c>
      <c r="H242">
        <v>2</v>
      </c>
      <c r="I242" t="s">
        <v>545</v>
      </c>
      <c r="J242">
        <v>1326</v>
      </c>
      <c r="K242" t="s">
        <v>546</v>
      </c>
      <c r="L242">
        <v>2</v>
      </c>
      <c r="M242" t="s">
        <v>545</v>
      </c>
      <c r="N242" s="2" t="s">
        <v>56</v>
      </c>
      <c r="O242" t="s">
        <v>106</v>
      </c>
      <c r="P242" t="s">
        <v>547</v>
      </c>
      <c r="Q242" t="s">
        <v>80</v>
      </c>
      <c r="R242" t="s">
        <v>75</v>
      </c>
      <c r="S242" t="s">
        <v>661</v>
      </c>
      <c r="T242">
        <v>0</v>
      </c>
      <c r="U242" t="s">
        <v>662</v>
      </c>
      <c r="V242">
        <v>460</v>
      </c>
      <c r="W242">
        <v>757</v>
      </c>
      <c r="X242">
        <v>18375000</v>
      </c>
      <c r="Y242" t="s">
        <v>664</v>
      </c>
      <c r="Z242" s="14">
        <v>44044</v>
      </c>
    </row>
    <row r="243" spans="1:26" ht="16" thickBot="1" x14ac:dyDescent="0.25">
      <c r="A243" s="4">
        <v>233</v>
      </c>
      <c r="B243" s="5" t="s">
        <v>1176</v>
      </c>
      <c r="C243" t="s">
        <v>287</v>
      </c>
      <c r="D243" t="s">
        <v>288</v>
      </c>
      <c r="E243">
        <v>2020</v>
      </c>
      <c r="F243" s="2" t="s">
        <v>36</v>
      </c>
      <c r="G243" s="2" t="s">
        <v>37</v>
      </c>
      <c r="H243">
        <v>2</v>
      </c>
      <c r="I243" t="s">
        <v>545</v>
      </c>
      <c r="J243">
        <v>1326</v>
      </c>
      <c r="K243" t="s">
        <v>546</v>
      </c>
      <c r="L243">
        <v>2</v>
      </c>
      <c r="M243" t="s">
        <v>545</v>
      </c>
      <c r="N243" s="2" t="s">
        <v>56</v>
      </c>
      <c r="O243" t="s">
        <v>106</v>
      </c>
      <c r="P243" t="s">
        <v>547</v>
      </c>
      <c r="Q243" t="s">
        <v>80</v>
      </c>
      <c r="R243" t="s">
        <v>75</v>
      </c>
      <c r="S243" t="s">
        <v>661</v>
      </c>
      <c r="T243">
        <v>1</v>
      </c>
      <c r="U243" t="s">
        <v>662</v>
      </c>
      <c r="V243">
        <v>651</v>
      </c>
      <c r="W243">
        <v>825</v>
      </c>
      <c r="X243">
        <v>15575000</v>
      </c>
      <c r="Y243" t="s">
        <v>664</v>
      </c>
      <c r="Z243" s="14">
        <v>44180</v>
      </c>
    </row>
    <row r="244" spans="1:26" ht="16" thickBot="1" x14ac:dyDescent="0.25">
      <c r="A244" s="4">
        <v>234</v>
      </c>
      <c r="B244" s="5" t="s">
        <v>1177</v>
      </c>
      <c r="C244" t="s">
        <v>287</v>
      </c>
      <c r="D244" t="s">
        <v>288</v>
      </c>
      <c r="E244">
        <v>2020</v>
      </c>
      <c r="F244" s="2" t="s">
        <v>36</v>
      </c>
      <c r="G244" s="2" t="s">
        <v>37</v>
      </c>
      <c r="H244">
        <v>2</v>
      </c>
      <c r="I244" t="s">
        <v>545</v>
      </c>
      <c r="J244">
        <v>1326</v>
      </c>
      <c r="K244" t="s">
        <v>546</v>
      </c>
      <c r="L244">
        <v>2</v>
      </c>
      <c r="M244" t="s">
        <v>545</v>
      </c>
      <c r="N244" s="2" t="s">
        <v>56</v>
      </c>
      <c r="O244" t="s">
        <v>106</v>
      </c>
      <c r="P244" t="s">
        <v>547</v>
      </c>
      <c r="Q244" t="s">
        <v>80</v>
      </c>
      <c r="R244" t="s">
        <v>75</v>
      </c>
      <c r="S244" t="s">
        <v>665</v>
      </c>
      <c r="T244">
        <v>0</v>
      </c>
      <c r="U244" t="s">
        <v>666</v>
      </c>
      <c r="V244">
        <v>458</v>
      </c>
      <c r="W244">
        <v>504</v>
      </c>
      <c r="X244">
        <v>42000000</v>
      </c>
      <c r="Y244" t="s">
        <v>667</v>
      </c>
      <c r="Z244" s="14">
        <v>43995</v>
      </c>
    </row>
    <row r="245" spans="1:26" ht="16" thickBot="1" x14ac:dyDescent="0.25">
      <c r="A245" s="4">
        <v>235</v>
      </c>
      <c r="B245" s="5" t="s">
        <v>1178</v>
      </c>
      <c r="C245" t="s">
        <v>287</v>
      </c>
      <c r="D245" t="s">
        <v>288</v>
      </c>
      <c r="E245">
        <v>2020</v>
      </c>
      <c r="F245" s="2" t="s">
        <v>36</v>
      </c>
      <c r="G245" s="2" t="s">
        <v>37</v>
      </c>
      <c r="H245">
        <v>2</v>
      </c>
      <c r="I245" t="s">
        <v>545</v>
      </c>
      <c r="J245">
        <v>1326</v>
      </c>
      <c r="K245" t="s">
        <v>546</v>
      </c>
      <c r="L245">
        <v>2</v>
      </c>
      <c r="M245" t="s">
        <v>545</v>
      </c>
      <c r="N245" s="2" t="s">
        <v>56</v>
      </c>
      <c r="O245" t="s">
        <v>106</v>
      </c>
      <c r="P245" t="s">
        <v>547</v>
      </c>
      <c r="Q245" t="s">
        <v>80</v>
      </c>
      <c r="R245" t="s">
        <v>75</v>
      </c>
      <c r="S245" t="s">
        <v>665</v>
      </c>
      <c r="T245">
        <v>1</v>
      </c>
      <c r="U245" t="s">
        <v>666</v>
      </c>
      <c r="V245">
        <v>650</v>
      </c>
      <c r="W245">
        <v>826</v>
      </c>
      <c r="X245">
        <v>21000000</v>
      </c>
      <c r="Y245" t="s">
        <v>667</v>
      </c>
      <c r="Z245" s="14">
        <v>44180</v>
      </c>
    </row>
    <row r="246" spans="1:26" ht="16" thickBot="1" x14ac:dyDescent="0.25">
      <c r="A246" s="4">
        <v>236</v>
      </c>
      <c r="B246" s="5" t="s">
        <v>1179</v>
      </c>
      <c r="C246" t="s">
        <v>287</v>
      </c>
      <c r="D246" t="s">
        <v>288</v>
      </c>
      <c r="E246">
        <v>2020</v>
      </c>
      <c r="F246" s="2" t="s">
        <v>36</v>
      </c>
      <c r="G246" s="2" t="s">
        <v>37</v>
      </c>
      <c r="H246">
        <v>2</v>
      </c>
      <c r="I246" t="s">
        <v>545</v>
      </c>
      <c r="J246">
        <v>1326</v>
      </c>
      <c r="K246" t="s">
        <v>546</v>
      </c>
      <c r="L246">
        <v>2</v>
      </c>
      <c r="M246" t="s">
        <v>545</v>
      </c>
      <c r="N246" s="2" t="s">
        <v>56</v>
      </c>
      <c r="O246" t="s">
        <v>106</v>
      </c>
      <c r="P246" t="s">
        <v>547</v>
      </c>
      <c r="Q246" t="s">
        <v>80</v>
      </c>
      <c r="R246" t="s">
        <v>75</v>
      </c>
      <c r="S246" t="s">
        <v>668</v>
      </c>
      <c r="T246">
        <v>0</v>
      </c>
      <c r="U246" t="s">
        <v>669</v>
      </c>
      <c r="V246">
        <v>461</v>
      </c>
      <c r="W246">
        <v>507</v>
      </c>
      <c r="X246">
        <v>9625000</v>
      </c>
      <c r="Y246" t="s">
        <v>670</v>
      </c>
      <c r="Z246" s="14">
        <v>43998</v>
      </c>
    </row>
    <row r="247" spans="1:26" ht="16" thickBot="1" x14ac:dyDescent="0.25">
      <c r="A247" s="4">
        <v>237</v>
      </c>
      <c r="B247" s="5" t="s">
        <v>1180</v>
      </c>
      <c r="C247" t="s">
        <v>287</v>
      </c>
      <c r="D247" t="s">
        <v>288</v>
      </c>
      <c r="E247">
        <v>2020</v>
      </c>
      <c r="F247" s="2" t="s">
        <v>36</v>
      </c>
      <c r="G247" s="2" t="s">
        <v>37</v>
      </c>
      <c r="H247">
        <v>2</v>
      </c>
      <c r="I247" t="s">
        <v>545</v>
      </c>
      <c r="J247">
        <v>1326</v>
      </c>
      <c r="K247" t="s">
        <v>546</v>
      </c>
      <c r="L247">
        <v>2</v>
      </c>
      <c r="M247" t="s">
        <v>545</v>
      </c>
      <c r="N247" s="2" t="s">
        <v>56</v>
      </c>
      <c r="O247" t="s">
        <v>106</v>
      </c>
      <c r="P247" t="s">
        <v>547</v>
      </c>
      <c r="Q247" t="s">
        <v>80</v>
      </c>
      <c r="R247" t="s">
        <v>75</v>
      </c>
      <c r="S247" t="s">
        <v>668</v>
      </c>
      <c r="T247">
        <v>0</v>
      </c>
      <c r="U247" t="s">
        <v>669</v>
      </c>
      <c r="V247">
        <v>461</v>
      </c>
      <c r="W247">
        <v>751</v>
      </c>
      <c r="X247">
        <v>13475000</v>
      </c>
      <c r="Y247" t="s">
        <v>671</v>
      </c>
      <c r="Z247" s="14">
        <v>44034</v>
      </c>
    </row>
    <row r="248" spans="1:26" ht="16" thickBot="1" x14ac:dyDescent="0.25">
      <c r="A248" s="4">
        <v>238</v>
      </c>
      <c r="B248" s="5" t="s">
        <v>1181</v>
      </c>
      <c r="C248" t="s">
        <v>287</v>
      </c>
      <c r="D248" t="s">
        <v>288</v>
      </c>
      <c r="E248">
        <v>2020</v>
      </c>
      <c r="F248" s="2" t="s">
        <v>36</v>
      </c>
      <c r="G248" s="2" t="s">
        <v>37</v>
      </c>
      <c r="H248">
        <v>2</v>
      </c>
      <c r="I248" t="s">
        <v>545</v>
      </c>
      <c r="J248">
        <v>1326</v>
      </c>
      <c r="K248" t="s">
        <v>546</v>
      </c>
      <c r="L248">
        <v>2</v>
      </c>
      <c r="M248" t="s">
        <v>545</v>
      </c>
      <c r="N248" s="2" t="s">
        <v>56</v>
      </c>
      <c r="O248" t="s">
        <v>106</v>
      </c>
      <c r="P248" t="s">
        <v>547</v>
      </c>
      <c r="Q248" t="s">
        <v>80</v>
      </c>
      <c r="R248" t="s">
        <v>75</v>
      </c>
      <c r="S248" t="s">
        <v>668</v>
      </c>
      <c r="T248">
        <v>1</v>
      </c>
      <c r="U248" t="s">
        <v>669</v>
      </c>
      <c r="V248">
        <v>649</v>
      </c>
      <c r="W248">
        <v>827</v>
      </c>
      <c r="X248">
        <v>5775000</v>
      </c>
      <c r="Y248" t="s">
        <v>671</v>
      </c>
      <c r="Z248" s="14">
        <v>44180</v>
      </c>
    </row>
    <row r="249" spans="1:26" ht="16" thickBot="1" x14ac:dyDescent="0.25">
      <c r="A249" s="4">
        <v>239</v>
      </c>
      <c r="B249" s="5" t="s">
        <v>1182</v>
      </c>
      <c r="C249" t="s">
        <v>287</v>
      </c>
      <c r="D249" t="s">
        <v>288</v>
      </c>
      <c r="E249">
        <v>2020</v>
      </c>
      <c r="F249" s="2" t="s">
        <v>36</v>
      </c>
      <c r="G249" s="2" t="s">
        <v>37</v>
      </c>
      <c r="H249">
        <v>2</v>
      </c>
      <c r="I249" t="s">
        <v>545</v>
      </c>
      <c r="J249">
        <v>1326</v>
      </c>
      <c r="K249" t="s">
        <v>546</v>
      </c>
      <c r="L249">
        <v>2</v>
      </c>
      <c r="M249" t="s">
        <v>545</v>
      </c>
      <c r="N249" s="2" t="s">
        <v>56</v>
      </c>
      <c r="O249" t="s">
        <v>106</v>
      </c>
      <c r="P249" t="s">
        <v>547</v>
      </c>
      <c r="Q249" t="s">
        <v>80</v>
      </c>
      <c r="R249" t="s">
        <v>75</v>
      </c>
      <c r="S249" t="s">
        <v>672</v>
      </c>
      <c r="T249">
        <v>0</v>
      </c>
      <c r="U249" t="s">
        <v>673</v>
      </c>
      <c r="V249">
        <v>457</v>
      </c>
      <c r="W249">
        <v>502</v>
      </c>
      <c r="X249">
        <v>20966666</v>
      </c>
      <c r="Y249" t="s">
        <v>674</v>
      </c>
      <c r="Z249" s="14">
        <v>43994</v>
      </c>
    </row>
    <row r="250" spans="1:26" ht="16" thickBot="1" x14ac:dyDescent="0.25">
      <c r="A250" s="4">
        <v>240</v>
      </c>
      <c r="B250" s="5" t="s">
        <v>1183</v>
      </c>
      <c r="C250" t="s">
        <v>287</v>
      </c>
      <c r="D250" t="s">
        <v>288</v>
      </c>
      <c r="E250">
        <v>2020</v>
      </c>
      <c r="F250" s="2" t="s">
        <v>36</v>
      </c>
      <c r="G250" s="2" t="s">
        <v>37</v>
      </c>
      <c r="H250">
        <v>2</v>
      </c>
      <c r="I250" t="s">
        <v>545</v>
      </c>
      <c r="J250">
        <v>1326</v>
      </c>
      <c r="K250" t="s">
        <v>546</v>
      </c>
      <c r="L250">
        <v>2</v>
      </c>
      <c r="M250" t="s">
        <v>545</v>
      </c>
      <c r="N250" s="2" t="s">
        <v>56</v>
      </c>
      <c r="O250" t="s">
        <v>106</v>
      </c>
      <c r="P250" t="s">
        <v>547</v>
      </c>
      <c r="Q250" t="s">
        <v>80</v>
      </c>
      <c r="R250" t="s">
        <v>75</v>
      </c>
      <c r="S250" t="s">
        <v>672</v>
      </c>
      <c r="T250">
        <v>0</v>
      </c>
      <c r="U250" t="s">
        <v>673</v>
      </c>
      <c r="V250">
        <v>457</v>
      </c>
      <c r="W250">
        <v>753</v>
      </c>
      <c r="X250">
        <v>30033334</v>
      </c>
      <c r="Y250" t="s">
        <v>675</v>
      </c>
      <c r="Z250" s="14">
        <v>43999</v>
      </c>
    </row>
    <row r="251" spans="1:26" ht="16" thickBot="1" x14ac:dyDescent="0.25">
      <c r="A251" s="4">
        <v>241</v>
      </c>
      <c r="B251" s="5" t="s">
        <v>1184</v>
      </c>
      <c r="C251" t="s">
        <v>287</v>
      </c>
      <c r="D251" t="s">
        <v>288</v>
      </c>
      <c r="E251">
        <v>2020</v>
      </c>
      <c r="F251" s="2" t="s">
        <v>36</v>
      </c>
      <c r="G251" s="2" t="s">
        <v>37</v>
      </c>
      <c r="H251">
        <v>2</v>
      </c>
      <c r="I251" t="s">
        <v>545</v>
      </c>
      <c r="J251">
        <v>1326</v>
      </c>
      <c r="K251" t="s">
        <v>546</v>
      </c>
      <c r="L251">
        <v>2</v>
      </c>
      <c r="M251" t="s">
        <v>545</v>
      </c>
      <c r="N251" s="2" t="s">
        <v>56</v>
      </c>
      <c r="O251" t="s">
        <v>106</v>
      </c>
      <c r="P251" t="s">
        <v>547</v>
      </c>
      <c r="Q251" t="s">
        <v>80</v>
      </c>
      <c r="R251" t="s">
        <v>75</v>
      </c>
      <c r="S251" t="s">
        <v>672</v>
      </c>
      <c r="T251">
        <v>1</v>
      </c>
      <c r="U251" t="s">
        <v>673</v>
      </c>
      <c r="V251">
        <v>648</v>
      </c>
      <c r="W251">
        <v>829</v>
      </c>
      <c r="X251">
        <v>17000000</v>
      </c>
      <c r="Y251" t="s">
        <v>675</v>
      </c>
      <c r="Z251" s="14">
        <v>44181</v>
      </c>
    </row>
    <row r="252" spans="1:26" ht="16" thickBot="1" x14ac:dyDescent="0.25">
      <c r="A252" s="4">
        <v>242</v>
      </c>
      <c r="B252" s="5" t="s">
        <v>1185</v>
      </c>
      <c r="C252" t="s">
        <v>287</v>
      </c>
      <c r="D252" t="s">
        <v>288</v>
      </c>
      <c r="E252">
        <v>2020</v>
      </c>
      <c r="F252" s="2" t="s">
        <v>36</v>
      </c>
      <c r="G252" s="2" t="s">
        <v>37</v>
      </c>
      <c r="H252">
        <v>2</v>
      </c>
      <c r="I252" t="s">
        <v>545</v>
      </c>
      <c r="J252">
        <v>1326</v>
      </c>
      <c r="K252" t="s">
        <v>546</v>
      </c>
      <c r="L252">
        <v>2</v>
      </c>
      <c r="M252" t="s">
        <v>545</v>
      </c>
      <c r="N252" s="2" t="s">
        <v>56</v>
      </c>
      <c r="O252" t="s">
        <v>106</v>
      </c>
      <c r="P252" t="s">
        <v>547</v>
      </c>
      <c r="Q252" t="s">
        <v>80</v>
      </c>
      <c r="R252" t="s">
        <v>75</v>
      </c>
      <c r="S252" t="s">
        <v>676</v>
      </c>
      <c r="T252">
        <v>0</v>
      </c>
      <c r="U252" t="s">
        <v>449</v>
      </c>
      <c r="V252">
        <v>459</v>
      </c>
      <c r="W252">
        <v>550</v>
      </c>
      <c r="X252">
        <v>18270000</v>
      </c>
      <c r="Y252" t="s">
        <v>677</v>
      </c>
      <c r="Z252" s="14">
        <v>44026</v>
      </c>
    </row>
    <row r="253" spans="1:26" ht="16" thickBot="1" x14ac:dyDescent="0.25">
      <c r="A253" s="4">
        <v>243</v>
      </c>
      <c r="B253" s="5" t="s">
        <v>1186</v>
      </c>
      <c r="C253" t="s">
        <v>287</v>
      </c>
      <c r="D253" t="s">
        <v>288</v>
      </c>
      <c r="E253">
        <v>2020</v>
      </c>
      <c r="F253" s="2" t="s">
        <v>36</v>
      </c>
      <c r="G253" s="2" t="s">
        <v>37</v>
      </c>
      <c r="H253">
        <v>2</v>
      </c>
      <c r="I253" t="s">
        <v>545</v>
      </c>
      <c r="J253">
        <v>1326</v>
      </c>
      <c r="K253" t="s">
        <v>546</v>
      </c>
      <c r="L253">
        <v>2</v>
      </c>
      <c r="M253" t="s">
        <v>545</v>
      </c>
      <c r="N253" s="2" t="s">
        <v>56</v>
      </c>
      <c r="O253" t="s">
        <v>106</v>
      </c>
      <c r="P253" t="s">
        <v>547</v>
      </c>
      <c r="Q253" t="s">
        <v>80</v>
      </c>
      <c r="R253" t="s">
        <v>75</v>
      </c>
      <c r="S253" t="s">
        <v>676</v>
      </c>
      <c r="T253">
        <v>0</v>
      </c>
      <c r="U253" t="s">
        <v>449</v>
      </c>
      <c r="V253">
        <v>459</v>
      </c>
      <c r="W253">
        <v>752</v>
      </c>
      <c r="X253">
        <v>18270000</v>
      </c>
      <c r="Y253" t="s">
        <v>678</v>
      </c>
      <c r="Z253" s="14">
        <v>44053</v>
      </c>
    </row>
    <row r="254" spans="1:26" ht="16" thickBot="1" x14ac:dyDescent="0.25">
      <c r="A254" s="4">
        <v>244</v>
      </c>
      <c r="B254" s="5" t="s">
        <v>1187</v>
      </c>
      <c r="C254" t="s">
        <v>287</v>
      </c>
      <c r="D254" t="s">
        <v>288</v>
      </c>
      <c r="E254">
        <v>2020</v>
      </c>
      <c r="F254" s="2" t="s">
        <v>36</v>
      </c>
      <c r="G254" s="2" t="s">
        <v>37</v>
      </c>
      <c r="H254">
        <v>2</v>
      </c>
      <c r="I254" t="s">
        <v>545</v>
      </c>
      <c r="J254">
        <v>1326</v>
      </c>
      <c r="K254" t="s">
        <v>546</v>
      </c>
      <c r="L254">
        <v>2</v>
      </c>
      <c r="M254" t="s">
        <v>545</v>
      </c>
      <c r="N254" s="2" t="s">
        <v>56</v>
      </c>
      <c r="O254" t="s">
        <v>106</v>
      </c>
      <c r="P254" t="s">
        <v>547</v>
      </c>
      <c r="Q254" t="s">
        <v>80</v>
      </c>
      <c r="R254" t="s">
        <v>75</v>
      </c>
      <c r="S254" t="s">
        <v>676</v>
      </c>
      <c r="T254">
        <v>1</v>
      </c>
      <c r="U254" t="s">
        <v>449</v>
      </c>
      <c r="V254">
        <v>738</v>
      </c>
      <c r="W254">
        <v>924</v>
      </c>
      <c r="X254">
        <v>12180000</v>
      </c>
      <c r="Y254" t="s">
        <v>678</v>
      </c>
      <c r="Z254" s="14">
        <v>44195</v>
      </c>
    </row>
    <row r="255" spans="1:26" ht="16" thickBot="1" x14ac:dyDescent="0.25">
      <c r="A255" s="4">
        <v>245</v>
      </c>
      <c r="B255" s="5" t="s">
        <v>1188</v>
      </c>
      <c r="C255" t="s">
        <v>287</v>
      </c>
      <c r="D255" t="s">
        <v>288</v>
      </c>
      <c r="E255">
        <v>2020</v>
      </c>
      <c r="F255" s="2" t="s">
        <v>36</v>
      </c>
      <c r="G255" s="2" t="s">
        <v>37</v>
      </c>
      <c r="H255">
        <v>2</v>
      </c>
      <c r="I255" t="s">
        <v>545</v>
      </c>
      <c r="J255">
        <v>1326</v>
      </c>
      <c r="K255" t="s">
        <v>546</v>
      </c>
      <c r="L255">
        <v>2</v>
      </c>
      <c r="M255" t="s">
        <v>545</v>
      </c>
      <c r="N255" s="2" t="s">
        <v>56</v>
      </c>
      <c r="O255" t="s">
        <v>106</v>
      </c>
      <c r="P255" t="s">
        <v>547</v>
      </c>
      <c r="Q255" t="s">
        <v>80</v>
      </c>
      <c r="R255" t="s">
        <v>75</v>
      </c>
      <c r="S255" t="s">
        <v>679</v>
      </c>
      <c r="T255">
        <v>0</v>
      </c>
      <c r="U255" t="s">
        <v>604</v>
      </c>
      <c r="V255">
        <v>489</v>
      </c>
      <c r="W255">
        <v>555</v>
      </c>
      <c r="X255">
        <v>30240000</v>
      </c>
      <c r="Y255" t="s">
        <v>680</v>
      </c>
      <c r="Z255" s="14">
        <v>44028</v>
      </c>
    </row>
    <row r="256" spans="1:26" ht="16" thickBot="1" x14ac:dyDescent="0.25">
      <c r="A256" s="4">
        <v>246</v>
      </c>
      <c r="B256" s="5" t="s">
        <v>1189</v>
      </c>
      <c r="C256" t="s">
        <v>287</v>
      </c>
      <c r="D256" t="s">
        <v>288</v>
      </c>
      <c r="E256">
        <v>2020</v>
      </c>
      <c r="F256" s="2" t="s">
        <v>36</v>
      </c>
      <c r="G256" s="2" t="s">
        <v>37</v>
      </c>
      <c r="H256">
        <v>2</v>
      </c>
      <c r="I256" t="s">
        <v>545</v>
      </c>
      <c r="J256">
        <v>1326</v>
      </c>
      <c r="K256" t="s">
        <v>546</v>
      </c>
      <c r="L256">
        <v>2</v>
      </c>
      <c r="M256" t="s">
        <v>545</v>
      </c>
      <c r="N256" s="2" t="s">
        <v>56</v>
      </c>
      <c r="O256" t="s">
        <v>106</v>
      </c>
      <c r="P256" t="s">
        <v>547</v>
      </c>
      <c r="Q256" t="s">
        <v>80</v>
      </c>
      <c r="R256" t="s">
        <v>75</v>
      </c>
      <c r="S256" t="s">
        <v>679</v>
      </c>
      <c r="T256">
        <v>1</v>
      </c>
      <c r="U256" t="s">
        <v>604</v>
      </c>
      <c r="V256">
        <v>742</v>
      </c>
      <c r="W256">
        <v>941</v>
      </c>
      <c r="X256">
        <v>12096000</v>
      </c>
      <c r="Y256" t="s">
        <v>680</v>
      </c>
      <c r="Z256" s="14">
        <v>44195</v>
      </c>
    </row>
    <row r="257" spans="1:26" ht="16" thickBot="1" x14ac:dyDescent="0.25">
      <c r="A257" s="4">
        <v>247</v>
      </c>
      <c r="B257" s="5" t="s">
        <v>1190</v>
      </c>
      <c r="C257" t="s">
        <v>287</v>
      </c>
      <c r="D257" t="s">
        <v>288</v>
      </c>
      <c r="E257">
        <v>2020</v>
      </c>
      <c r="F257" s="2" t="s">
        <v>36</v>
      </c>
      <c r="G257" s="2" t="s">
        <v>37</v>
      </c>
      <c r="H257">
        <v>2</v>
      </c>
      <c r="I257" t="s">
        <v>545</v>
      </c>
      <c r="J257">
        <v>1326</v>
      </c>
      <c r="K257" t="s">
        <v>546</v>
      </c>
      <c r="L257">
        <v>2</v>
      </c>
      <c r="M257" t="s">
        <v>545</v>
      </c>
      <c r="N257" s="2" t="s">
        <v>56</v>
      </c>
      <c r="O257" t="s">
        <v>106</v>
      </c>
      <c r="P257" t="s">
        <v>547</v>
      </c>
      <c r="Q257" t="s">
        <v>80</v>
      </c>
      <c r="R257" t="s">
        <v>75</v>
      </c>
      <c r="S257" t="s">
        <v>681</v>
      </c>
      <c r="T257">
        <v>0</v>
      </c>
      <c r="U257" t="s">
        <v>682</v>
      </c>
      <c r="V257">
        <v>512</v>
      </c>
      <c r="W257">
        <v>556</v>
      </c>
      <c r="X257">
        <v>7560000</v>
      </c>
      <c r="Y257" t="s">
        <v>683</v>
      </c>
      <c r="Z257" s="14">
        <v>44028</v>
      </c>
    </row>
    <row r="258" spans="1:26" ht="16" thickBot="1" x14ac:dyDescent="0.25">
      <c r="A258" s="4">
        <v>248</v>
      </c>
      <c r="B258" s="5" t="s">
        <v>1191</v>
      </c>
      <c r="C258" t="s">
        <v>287</v>
      </c>
      <c r="D258" t="s">
        <v>288</v>
      </c>
      <c r="E258">
        <v>2020</v>
      </c>
      <c r="F258" s="2" t="s">
        <v>36</v>
      </c>
      <c r="G258" s="2" t="s">
        <v>37</v>
      </c>
      <c r="H258">
        <v>2</v>
      </c>
      <c r="I258" t="s">
        <v>545</v>
      </c>
      <c r="J258">
        <v>1326</v>
      </c>
      <c r="K258" t="s">
        <v>546</v>
      </c>
      <c r="L258">
        <v>2</v>
      </c>
      <c r="M258" t="s">
        <v>545</v>
      </c>
      <c r="N258" s="2" t="s">
        <v>56</v>
      </c>
      <c r="O258" t="s">
        <v>106</v>
      </c>
      <c r="P258" t="s">
        <v>547</v>
      </c>
      <c r="Q258" t="s">
        <v>80</v>
      </c>
      <c r="R258" t="s">
        <v>75</v>
      </c>
      <c r="S258" t="s">
        <v>681</v>
      </c>
      <c r="T258">
        <v>0</v>
      </c>
      <c r="U258" t="s">
        <v>682</v>
      </c>
      <c r="V258">
        <v>512</v>
      </c>
      <c r="W258">
        <v>755</v>
      </c>
      <c r="X258">
        <v>19440000</v>
      </c>
      <c r="Y258" t="s">
        <v>684</v>
      </c>
      <c r="Z258" s="14">
        <v>44028</v>
      </c>
    </row>
    <row r="259" spans="1:26" ht="16" thickBot="1" x14ac:dyDescent="0.25">
      <c r="A259" s="4">
        <v>249</v>
      </c>
      <c r="B259" s="5" t="s">
        <v>1192</v>
      </c>
      <c r="C259" t="s">
        <v>287</v>
      </c>
      <c r="D259" t="s">
        <v>288</v>
      </c>
      <c r="E259">
        <v>2020</v>
      </c>
      <c r="F259" s="2" t="s">
        <v>36</v>
      </c>
      <c r="G259" s="2" t="s">
        <v>37</v>
      </c>
      <c r="H259">
        <v>2</v>
      </c>
      <c r="I259" t="s">
        <v>545</v>
      </c>
      <c r="J259">
        <v>1326</v>
      </c>
      <c r="K259" t="s">
        <v>546</v>
      </c>
      <c r="L259">
        <v>2</v>
      </c>
      <c r="M259" t="s">
        <v>545</v>
      </c>
      <c r="N259" s="2" t="s">
        <v>56</v>
      </c>
      <c r="O259" t="s">
        <v>106</v>
      </c>
      <c r="P259" t="s">
        <v>547</v>
      </c>
      <c r="Q259" t="s">
        <v>80</v>
      </c>
      <c r="R259" t="s">
        <v>75</v>
      </c>
      <c r="S259" t="s">
        <v>681</v>
      </c>
      <c r="T259">
        <v>1</v>
      </c>
      <c r="U259" t="s">
        <v>682</v>
      </c>
      <c r="V259">
        <v>653</v>
      </c>
      <c r="W259">
        <v>828</v>
      </c>
      <c r="X259">
        <v>10800000</v>
      </c>
      <c r="Y259" t="s">
        <v>684</v>
      </c>
      <c r="Z259" s="14">
        <v>44180</v>
      </c>
    </row>
    <row r="260" spans="1:26" ht="16" thickBot="1" x14ac:dyDescent="0.25">
      <c r="A260" s="4">
        <v>250</v>
      </c>
      <c r="B260" s="5" t="s">
        <v>1193</v>
      </c>
      <c r="C260" t="s">
        <v>287</v>
      </c>
      <c r="D260" t="s">
        <v>288</v>
      </c>
      <c r="E260">
        <v>2020</v>
      </c>
      <c r="F260" s="2" t="s">
        <v>36</v>
      </c>
      <c r="G260" s="2" t="s">
        <v>37</v>
      </c>
      <c r="H260">
        <v>2</v>
      </c>
      <c r="I260" t="s">
        <v>545</v>
      </c>
      <c r="J260">
        <v>1326</v>
      </c>
      <c r="K260" t="s">
        <v>546</v>
      </c>
      <c r="L260">
        <v>2</v>
      </c>
      <c r="M260" t="s">
        <v>545</v>
      </c>
      <c r="N260" s="2" t="s">
        <v>56</v>
      </c>
      <c r="O260" t="s">
        <v>106</v>
      </c>
      <c r="P260" t="s">
        <v>547</v>
      </c>
      <c r="Q260" t="s">
        <v>80</v>
      </c>
      <c r="R260" t="s">
        <v>75</v>
      </c>
      <c r="S260" t="s">
        <v>685</v>
      </c>
      <c r="T260">
        <v>0</v>
      </c>
      <c r="U260" t="s">
        <v>572</v>
      </c>
      <c r="V260">
        <v>495</v>
      </c>
      <c r="W260">
        <v>564</v>
      </c>
      <c r="X260">
        <v>26000000</v>
      </c>
      <c r="Y260" t="s">
        <v>573</v>
      </c>
      <c r="Z260" s="14">
        <v>44034</v>
      </c>
    </row>
    <row r="261" spans="1:26" ht="16" thickBot="1" x14ac:dyDescent="0.25">
      <c r="A261" s="4">
        <v>251</v>
      </c>
      <c r="B261" s="5" t="s">
        <v>1194</v>
      </c>
      <c r="C261" t="s">
        <v>287</v>
      </c>
      <c r="D261" t="s">
        <v>288</v>
      </c>
      <c r="E261">
        <v>2020</v>
      </c>
      <c r="F261" s="2" t="s">
        <v>36</v>
      </c>
      <c r="G261" s="2" t="s">
        <v>37</v>
      </c>
      <c r="H261">
        <v>2</v>
      </c>
      <c r="I261" t="s">
        <v>545</v>
      </c>
      <c r="J261">
        <v>1326</v>
      </c>
      <c r="K261" t="s">
        <v>546</v>
      </c>
      <c r="L261">
        <v>2</v>
      </c>
      <c r="M261" t="s">
        <v>545</v>
      </c>
      <c r="N261" s="2" t="s">
        <v>56</v>
      </c>
      <c r="O261" t="s">
        <v>106</v>
      </c>
      <c r="P261" t="s">
        <v>547</v>
      </c>
      <c r="Q261" t="s">
        <v>80</v>
      </c>
      <c r="R261" t="s">
        <v>75</v>
      </c>
      <c r="S261" t="s">
        <v>685</v>
      </c>
      <c r="T261">
        <v>1</v>
      </c>
      <c r="U261" t="s">
        <v>572</v>
      </c>
      <c r="V261">
        <v>669</v>
      </c>
      <c r="W261">
        <v>838</v>
      </c>
      <c r="X261">
        <v>10400000</v>
      </c>
      <c r="Y261" t="s">
        <v>573</v>
      </c>
      <c r="Z261" s="14">
        <v>44186</v>
      </c>
    </row>
    <row r="262" spans="1:26" ht="16" thickBot="1" x14ac:dyDescent="0.25">
      <c r="A262" s="4">
        <v>252</v>
      </c>
      <c r="B262" s="5" t="s">
        <v>1195</v>
      </c>
      <c r="C262" t="s">
        <v>287</v>
      </c>
      <c r="D262" t="s">
        <v>288</v>
      </c>
      <c r="E262">
        <v>2020</v>
      </c>
      <c r="F262" s="2" t="s">
        <v>36</v>
      </c>
      <c r="G262" s="2" t="s">
        <v>37</v>
      </c>
      <c r="H262">
        <v>2</v>
      </c>
      <c r="I262" t="s">
        <v>545</v>
      </c>
      <c r="J262">
        <v>1326</v>
      </c>
      <c r="K262" t="s">
        <v>546</v>
      </c>
      <c r="L262">
        <v>2</v>
      </c>
      <c r="M262" t="s">
        <v>545</v>
      </c>
      <c r="N262" s="2" t="s">
        <v>56</v>
      </c>
      <c r="O262" t="s">
        <v>106</v>
      </c>
      <c r="P262" t="s">
        <v>547</v>
      </c>
      <c r="Q262" t="s">
        <v>80</v>
      </c>
      <c r="R262" t="s">
        <v>75</v>
      </c>
      <c r="S262" t="s">
        <v>686</v>
      </c>
      <c r="T262">
        <v>0</v>
      </c>
      <c r="U262" t="s">
        <v>687</v>
      </c>
      <c r="V262">
        <v>493</v>
      </c>
      <c r="W262">
        <v>568</v>
      </c>
      <c r="X262">
        <v>11550000</v>
      </c>
      <c r="Y262" t="s">
        <v>643</v>
      </c>
      <c r="Z262" s="14">
        <v>44036</v>
      </c>
    </row>
    <row r="263" spans="1:26" ht="16" thickBot="1" x14ac:dyDescent="0.25">
      <c r="A263" s="4">
        <v>253</v>
      </c>
      <c r="B263" s="5" t="s">
        <v>1196</v>
      </c>
      <c r="C263" t="s">
        <v>287</v>
      </c>
      <c r="D263" t="s">
        <v>288</v>
      </c>
      <c r="E263">
        <v>2020</v>
      </c>
      <c r="F263" s="2" t="s">
        <v>36</v>
      </c>
      <c r="G263" s="2" t="s">
        <v>37</v>
      </c>
      <c r="H263">
        <v>2</v>
      </c>
      <c r="I263" t="s">
        <v>545</v>
      </c>
      <c r="J263">
        <v>1326</v>
      </c>
      <c r="K263" t="s">
        <v>546</v>
      </c>
      <c r="L263">
        <v>2</v>
      </c>
      <c r="M263" t="s">
        <v>545</v>
      </c>
      <c r="N263" s="2" t="s">
        <v>56</v>
      </c>
      <c r="O263" t="s">
        <v>106</v>
      </c>
      <c r="P263" t="s">
        <v>547</v>
      </c>
      <c r="Q263" t="s">
        <v>80</v>
      </c>
      <c r="R263" t="s">
        <v>75</v>
      </c>
      <c r="S263" t="s">
        <v>686</v>
      </c>
      <c r="T263">
        <v>1</v>
      </c>
      <c r="U263" t="s">
        <v>687</v>
      </c>
      <c r="V263">
        <v>683</v>
      </c>
      <c r="W263">
        <v>878</v>
      </c>
      <c r="X263">
        <v>4620000</v>
      </c>
      <c r="Y263" t="s">
        <v>643</v>
      </c>
      <c r="Z263" s="14">
        <v>44191</v>
      </c>
    </row>
    <row r="264" spans="1:26" ht="16" thickBot="1" x14ac:dyDescent="0.25">
      <c r="A264" s="4">
        <v>254</v>
      </c>
      <c r="B264" s="5" t="s">
        <v>1197</v>
      </c>
      <c r="C264" t="s">
        <v>287</v>
      </c>
      <c r="D264" t="s">
        <v>288</v>
      </c>
      <c r="E264">
        <v>2020</v>
      </c>
      <c r="F264" s="2" t="s">
        <v>36</v>
      </c>
      <c r="G264" s="2" t="s">
        <v>37</v>
      </c>
      <c r="H264">
        <v>2</v>
      </c>
      <c r="I264" t="s">
        <v>545</v>
      </c>
      <c r="J264">
        <v>1326</v>
      </c>
      <c r="K264" t="s">
        <v>546</v>
      </c>
      <c r="L264">
        <v>2</v>
      </c>
      <c r="M264" t="s">
        <v>545</v>
      </c>
      <c r="N264" s="2" t="s">
        <v>56</v>
      </c>
      <c r="O264" t="s">
        <v>106</v>
      </c>
      <c r="P264" t="s">
        <v>547</v>
      </c>
      <c r="Q264" t="s">
        <v>80</v>
      </c>
      <c r="R264" t="s">
        <v>75</v>
      </c>
      <c r="S264" t="s">
        <v>688</v>
      </c>
      <c r="T264">
        <v>0</v>
      </c>
      <c r="U264" t="s">
        <v>689</v>
      </c>
      <c r="V264">
        <v>519</v>
      </c>
      <c r="W264">
        <v>569</v>
      </c>
      <c r="X264">
        <v>35000000</v>
      </c>
      <c r="Y264" t="s">
        <v>670</v>
      </c>
      <c r="Z264" s="14">
        <v>44036</v>
      </c>
    </row>
    <row r="265" spans="1:26" ht="16" thickBot="1" x14ac:dyDescent="0.25">
      <c r="A265" s="4">
        <v>255</v>
      </c>
      <c r="B265" s="5" t="s">
        <v>1198</v>
      </c>
      <c r="C265" t="s">
        <v>287</v>
      </c>
      <c r="D265" t="s">
        <v>288</v>
      </c>
      <c r="E265">
        <v>2020</v>
      </c>
      <c r="F265" s="2" t="s">
        <v>36</v>
      </c>
      <c r="G265" s="2" t="s">
        <v>37</v>
      </c>
      <c r="H265">
        <v>2</v>
      </c>
      <c r="I265" t="s">
        <v>545</v>
      </c>
      <c r="J265">
        <v>1326</v>
      </c>
      <c r="K265" t="s">
        <v>546</v>
      </c>
      <c r="L265">
        <v>2</v>
      </c>
      <c r="M265" t="s">
        <v>545</v>
      </c>
      <c r="N265" s="2" t="s">
        <v>56</v>
      </c>
      <c r="O265" t="s">
        <v>106</v>
      </c>
      <c r="P265" t="s">
        <v>547</v>
      </c>
      <c r="Q265" t="s">
        <v>80</v>
      </c>
      <c r="R265" t="s">
        <v>75</v>
      </c>
      <c r="S265" t="s">
        <v>688</v>
      </c>
      <c r="T265">
        <v>1</v>
      </c>
      <c r="U265" t="s">
        <v>689</v>
      </c>
      <c r="V265">
        <v>660</v>
      </c>
      <c r="W265">
        <v>857</v>
      </c>
      <c r="X265">
        <v>14000000</v>
      </c>
      <c r="Y265" t="s">
        <v>670</v>
      </c>
      <c r="Z265" s="14">
        <v>44188</v>
      </c>
    </row>
    <row r="266" spans="1:26" ht="16" thickBot="1" x14ac:dyDescent="0.25">
      <c r="A266" s="4">
        <v>256</v>
      </c>
      <c r="B266" s="5" t="s">
        <v>1199</v>
      </c>
      <c r="C266" t="s">
        <v>287</v>
      </c>
      <c r="D266" t="s">
        <v>288</v>
      </c>
      <c r="E266">
        <v>2020</v>
      </c>
      <c r="F266" s="2" t="s">
        <v>36</v>
      </c>
      <c r="G266" s="2" t="s">
        <v>37</v>
      </c>
      <c r="H266">
        <v>2</v>
      </c>
      <c r="I266" t="s">
        <v>545</v>
      </c>
      <c r="J266">
        <v>1326</v>
      </c>
      <c r="K266" t="s">
        <v>546</v>
      </c>
      <c r="L266">
        <v>2</v>
      </c>
      <c r="M266" t="s">
        <v>545</v>
      </c>
      <c r="N266" s="2" t="s">
        <v>56</v>
      </c>
      <c r="O266" t="s">
        <v>106</v>
      </c>
      <c r="P266" t="s">
        <v>547</v>
      </c>
      <c r="Q266" t="s">
        <v>80</v>
      </c>
      <c r="R266" t="s">
        <v>75</v>
      </c>
      <c r="S266" t="s">
        <v>690</v>
      </c>
      <c r="T266">
        <v>0</v>
      </c>
      <c r="U266" t="s">
        <v>610</v>
      </c>
      <c r="V266">
        <v>503</v>
      </c>
      <c r="W266">
        <v>575</v>
      </c>
      <c r="X266">
        <v>15225000</v>
      </c>
      <c r="Y266" t="s">
        <v>691</v>
      </c>
      <c r="Z266" s="14">
        <v>44036</v>
      </c>
    </row>
    <row r="267" spans="1:26" ht="16" thickBot="1" x14ac:dyDescent="0.25">
      <c r="A267" s="4">
        <v>257</v>
      </c>
      <c r="B267" s="5" t="s">
        <v>1200</v>
      </c>
      <c r="C267" t="s">
        <v>287</v>
      </c>
      <c r="D267" t="s">
        <v>288</v>
      </c>
      <c r="E267">
        <v>2020</v>
      </c>
      <c r="F267" s="2" t="s">
        <v>36</v>
      </c>
      <c r="G267" s="2" t="s">
        <v>37</v>
      </c>
      <c r="H267">
        <v>2</v>
      </c>
      <c r="I267" t="s">
        <v>545</v>
      </c>
      <c r="J267">
        <v>1326</v>
      </c>
      <c r="K267" t="s">
        <v>546</v>
      </c>
      <c r="L267">
        <v>2</v>
      </c>
      <c r="M267" t="s">
        <v>545</v>
      </c>
      <c r="N267" s="2" t="s">
        <v>56</v>
      </c>
      <c r="O267" t="s">
        <v>106</v>
      </c>
      <c r="P267" t="s">
        <v>547</v>
      </c>
      <c r="Q267" t="s">
        <v>80</v>
      </c>
      <c r="R267" t="s">
        <v>75</v>
      </c>
      <c r="S267" t="s">
        <v>690</v>
      </c>
      <c r="T267">
        <v>1</v>
      </c>
      <c r="U267" t="s">
        <v>610</v>
      </c>
      <c r="V267">
        <v>679</v>
      </c>
      <c r="W267">
        <v>875</v>
      </c>
      <c r="X267">
        <v>6090000</v>
      </c>
      <c r="Y267" t="s">
        <v>691</v>
      </c>
      <c r="Z267" s="14">
        <v>44191</v>
      </c>
    </row>
    <row r="268" spans="1:26" ht="16" thickBot="1" x14ac:dyDescent="0.25">
      <c r="A268" s="4">
        <v>258</v>
      </c>
      <c r="B268" s="5" t="s">
        <v>1201</v>
      </c>
      <c r="C268" t="s">
        <v>287</v>
      </c>
      <c r="D268" t="s">
        <v>288</v>
      </c>
      <c r="E268">
        <v>2020</v>
      </c>
      <c r="F268" s="2" t="s">
        <v>36</v>
      </c>
      <c r="G268" s="2" t="s">
        <v>37</v>
      </c>
      <c r="H268">
        <v>2</v>
      </c>
      <c r="I268" t="s">
        <v>545</v>
      </c>
      <c r="J268">
        <v>1326</v>
      </c>
      <c r="K268" t="s">
        <v>546</v>
      </c>
      <c r="L268">
        <v>2</v>
      </c>
      <c r="M268" t="s">
        <v>545</v>
      </c>
      <c r="N268" s="2" t="s">
        <v>56</v>
      </c>
      <c r="O268" t="s">
        <v>106</v>
      </c>
      <c r="P268" t="s">
        <v>547</v>
      </c>
      <c r="Q268" t="s">
        <v>80</v>
      </c>
      <c r="R268" t="s">
        <v>75</v>
      </c>
      <c r="S268" t="s">
        <v>692</v>
      </c>
      <c r="T268">
        <v>0</v>
      </c>
      <c r="U268" t="s">
        <v>561</v>
      </c>
      <c r="V268">
        <v>513</v>
      </c>
      <c r="W268">
        <v>579</v>
      </c>
      <c r="X268">
        <v>10350000</v>
      </c>
      <c r="Y268" t="s">
        <v>564</v>
      </c>
      <c r="Z268" s="14">
        <v>44040</v>
      </c>
    </row>
    <row r="269" spans="1:26" ht="16" thickBot="1" x14ac:dyDescent="0.25">
      <c r="A269" s="4">
        <v>259</v>
      </c>
      <c r="B269" s="5" t="s">
        <v>1202</v>
      </c>
      <c r="C269" t="s">
        <v>287</v>
      </c>
      <c r="D269" t="s">
        <v>288</v>
      </c>
      <c r="E269">
        <v>2020</v>
      </c>
      <c r="F269" s="2" t="s">
        <v>36</v>
      </c>
      <c r="G269" s="2" t="s">
        <v>37</v>
      </c>
      <c r="H269">
        <v>2</v>
      </c>
      <c r="I269" t="s">
        <v>545</v>
      </c>
      <c r="J269">
        <v>1326</v>
      </c>
      <c r="K269" t="s">
        <v>546</v>
      </c>
      <c r="L269">
        <v>2</v>
      </c>
      <c r="M269" t="s">
        <v>545</v>
      </c>
      <c r="N269" s="2" t="s">
        <v>56</v>
      </c>
      <c r="O269" t="s">
        <v>106</v>
      </c>
      <c r="P269" t="s">
        <v>547</v>
      </c>
      <c r="Q269" t="s">
        <v>80</v>
      </c>
      <c r="R269" t="s">
        <v>75</v>
      </c>
      <c r="S269" t="s">
        <v>692</v>
      </c>
      <c r="T269">
        <v>1</v>
      </c>
      <c r="U269" t="s">
        <v>561</v>
      </c>
      <c r="V269">
        <v>735</v>
      </c>
      <c r="W269">
        <v>918</v>
      </c>
      <c r="X269">
        <v>4140000</v>
      </c>
      <c r="Y269" t="s">
        <v>564</v>
      </c>
      <c r="Z269" s="14">
        <v>44195</v>
      </c>
    </row>
    <row r="270" spans="1:26" ht="16" thickBot="1" x14ac:dyDescent="0.25">
      <c r="A270" s="4">
        <v>260</v>
      </c>
      <c r="B270" s="5" t="s">
        <v>1203</v>
      </c>
      <c r="C270" t="s">
        <v>287</v>
      </c>
      <c r="D270" t="s">
        <v>288</v>
      </c>
      <c r="E270">
        <v>2020</v>
      </c>
      <c r="F270" s="2" t="s">
        <v>36</v>
      </c>
      <c r="G270" s="2" t="s">
        <v>37</v>
      </c>
      <c r="H270">
        <v>2</v>
      </c>
      <c r="I270" t="s">
        <v>545</v>
      </c>
      <c r="J270">
        <v>1326</v>
      </c>
      <c r="K270" t="s">
        <v>546</v>
      </c>
      <c r="L270">
        <v>2</v>
      </c>
      <c r="M270" t="s">
        <v>545</v>
      </c>
      <c r="N270" s="2" t="s">
        <v>56</v>
      </c>
      <c r="O270" t="s">
        <v>106</v>
      </c>
      <c r="P270" t="s">
        <v>547</v>
      </c>
      <c r="Q270" t="s">
        <v>80</v>
      </c>
      <c r="R270" t="s">
        <v>75</v>
      </c>
      <c r="S270" t="s">
        <v>693</v>
      </c>
      <c r="T270">
        <v>0</v>
      </c>
      <c r="U270" t="s">
        <v>618</v>
      </c>
      <c r="V270">
        <v>492</v>
      </c>
      <c r="W270">
        <v>580</v>
      </c>
      <c r="X270">
        <v>11000000</v>
      </c>
      <c r="Y270" t="s">
        <v>596</v>
      </c>
      <c r="Z270" s="14">
        <v>44040</v>
      </c>
    </row>
    <row r="271" spans="1:26" ht="16" thickBot="1" x14ac:dyDescent="0.25">
      <c r="A271" s="4">
        <v>261</v>
      </c>
      <c r="B271" s="5" t="s">
        <v>1204</v>
      </c>
      <c r="C271" t="s">
        <v>287</v>
      </c>
      <c r="D271" t="s">
        <v>288</v>
      </c>
      <c r="E271">
        <v>2020</v>
      </c>
      <c r="F271" s="2" t="s">
        <v>36</v>
      </c>
      <c r="G271" s="2" t="s">
        <v>37</v>
      </c>
      <c r="H271">
        <v>2</v>
      </c>
      <c r="I271" t="s">
        <v>545</v>
      </c>
      <c r="J271">
        <v>1326</v>
      </c>
      <c r="K271" t="s">
        <v>546</v>
      </c>
      <c r="L271">
        <v>2</v>
      </c>
      <c r="M271" t="s">
        <v>545</v>
      </c>
      <c r="N271" s="2" t="s">
        <v>56</v>
      </c>
      <c r="O271" t="s">
        <v>106</v>
      </c>
      <c r="P271" t="s">
        <v>547</v>
      </c>
      <c r="Q271" t="s">
        <v>80</v>
      </c>
      <c r="R271" t="s">
        <v>75</v>
      </c>
      <c r="S271" t="s">
        <v>693</v>
      </c>
      <c r="T271">
        <v>1</v>
      </c>
      <c r="U271" t="s">
        <v>618</v>
      </c>
      <c r="V271">
        <v>699</v>
      </c>
      <c r="W271">
        <v>895</v>
      </c>
      <c r="X271">
        <v>4400000</v>
      </c>
      <c r="Y271" t="s">
        <v>596</v>
      </c>
      <c r="Z271" s="14">
        <v>44193</v>
      </c>
    </row>
    <row r="272" spans="1:26" ht="16" thickBot="1" x14ac:dyDescent="0.25">
      <c r="A272" s="4">
        <v>262</v>
      </c>
      <c r="B272" s="5" t="s">
        <v>1205</v>
      </c>
      <c r="C272" t="s">
        <v>287</v>
      </c>
      <c r="D272" t="s">
        <v>288</v>
      </c>
      <c r="E272">
        <v>2020</v>
      </c>
      <c r="F272" s="2" t="s">
        <v>36</v>
      </c>
      <c r="G272" s="2" t="s">
        <v>37</v>
      </c>
      <c r="H272">
        <v>2</v>
      </c>
      <c r="I272" t="s">
        <v>545</v>
      </c>
      <c r="J272">
        <v>1326</v>
      </c>
      <c r="K272" t="s">
        <v>546</v>
      </c>
      <c r="L272">
        <v>2</v>
      </c>
      <c r="M272" t="s">
        <v>545</v>
      </c>
      <c r="N272" s="2" t="s">
        <v>56</v>
      </c>
      <c r="O272" t="s">
        <v>106</v>
      </c>
      <c r="P272" t="s">
        <v>547</v>
      </c>
      <c r="Q272" t="s">
        <v>80</v>
      </c>
      <c r="R272" t="s">
        <v>75</v>
      </c>
      <c r="S272" t="s">
        <v>694</v>
      </c>
      <c r="T272">
        <v>0</v>
      </c>
      <c r="U272" t="s">
        <v>695</v>
      </c>
      <c r="V272">
        <v>509</v>
      </c>
      <c r="W272">
        <v>602</v>
      </c>
      <c r="X272">
        <v>34300000</v>
      </c>
      <c r="Y272" t="s">
        <v>696</v>
      </c>
      <c r="Z272" s="14">
        <v>44048</v>
      </c>
    </row>
    <row r="273" spans="1:26" ht="16" thickBot="1" x14ac:dyDescent="0.25">
      <c r="A273" s="4">
        <v>263</v>
      </c>
      <c r="B273" s="5" t="s">
        <v>1206</v>
      </c>
      <c r="C273" t="s">
        <v>287</v>
      </c>
      <c r="D273" t="s">
        <v>288</v>
      </c>
      <c r="E273">
        <v>2020</v>
      </c>
      <c r="F273" s="2" t="s">
        <v>36</v>
      </c>
      <c r="G273" s="2" t="s">
        <v>37</v>
      </c>
      <c r="H273">
        <v>2</v>
      </c>
      <c r="I273" t="s">
        <v>545</v>
      </c>
      <c r="J273">
        <v>1326</v>
      </c>
      <c r="K273" t="s">
        <v>546</v>
      </c>
      <c r="L273">
        <v>2</v>
      </c>
      <c r="M273" t="s">
        <v>545</v>
      </c>
      <c r="N273" s="2" t="s">
        <v>56</v>
      </c>
      <c r="O273" t="s">
        <v>106</v>
      </c>
      <c r="P273" t="s">
        <v>547</v>
      </c>
      <c r="Q273" t="s">
        <v>80</v>
      </c>
      <c r="R273" t="s">
        <v>75</v>
      </c>
      <c r="S273" t="s">
        <v>694</v>
      </c>
      <c r="T273">
        <v>1</v>
      </c>
      <c r="U273" t="s">
        <v>695</v>
      </c>
      <c r="V273">
        <v>731</v>
      </c>
      <c r="W273">
        <v>912</v>
      </c>
      <c r="X273">
        <v>14000000</v>
      </c>
      <c r="Y273" t="s">
        <v>696</v>
      </c>
      <c r="Z273" s="14">
        <v>44195</v>
      </c>
    </row>
    <row r="274" spans="1:26" ht="16" thickBot="1" x14ac:dyDescent="0.25">
      <c r="A274" s="4">
        <v>264</v>
      </c>
      <c r="B274" s="5" t="s">
        <v>1207</v>
      </c>
      <c r="C274" t="s">
        <v>287</v>
      </c>
      <c r="D274" t="s">
        <v>288</v>
      </c>
      <c r="E274">
        <v>2020</v>
      </c>
      <c r="F274" s="2" t="s">
        <v>36</v>
      </c>
      <c r="G274" s="2" t="s">
        <v>37</v>
      </c>
      <c r="H274">
        <v>2</v>
      </c>
      <c r="I274" t="s">
        <v>545</v>
      </c>
      <c r="J274">
        <v>1326</v>
      </c>
      <c r="K274" t="s">
        <v>546</v>
      </c>
      <c r="L274">
        <v>2</v>
      </c>
      <c r="M274" t="s">
        <v>545</v>
      </c>
      <c r="N274" s="2" t="s">
        <v>56</v>
      </c>
      <c r="O274" t="s">
        <v>106</v>
      </c>
      <c r="P274" t="s">
        <v>547</v>
      </c>
      <c r="Q274" t="s">
        <v>80</v>
      </c>
      <c r="R274" t="s">
        <v>75</v>
      </c>
      <c r="S274" t="s">
        <v>697</v>
      </c>
      <c r="T274">
        <v>0</v>
      </c>
      <c r="U274" t="s">
        <v>698</v>
      </c>
      <c r="V274">
        <v>527</v>
      </c>
      <c r="W274">
        <v>612</v>
      </c>
      <c r="X274">
        <v>18964500</v>
      </c>
      <c r="Y274" t="s">
        <v>550</v>
      </c>
      <c r="Z274" s="14">
        <v>44055</v>
      </c>
    </row>
    <row r="275" spans="1:26" ht="16" thickBot="1" x14ac:dyDescent="0.25">
      <c r="A275" s="4">
        <v>265</v>
      </c>
      <c r="B275" s="5" t="s">
        <v>1208</v>
      </c>
      <c r="C275" t="s">
        <v>287</v>
      </c>
      <c r="D275" t="s">
        <v>288</v>
      </c>
      <c r="E275">
        <v>2020</v>
      </c>
      <c r="F275" s="2" t="s">
        <v>36</v>
      </c>
      <c r="G275" s="2" t="s">
        <v>37</v>
      </c>
      <c r="H275">
        <v>2</v>
      </c>
      <c r="I275" t="s">
        <v>545</v>
      </c>
      <c r="J275">
        <v>1326</v>
      </c>
      <c r="K275" t="s">
        <v>546</v>
      </c>
      <c r="L275">
        <v>2</v>
      </c>
      <c r="M275" t="s">
        <v>545</v>
      </c>
      <c r="N275" s="2" t="s">
        <v>56</v>
      </c>
      <c r="O275" t="s">
        <v>106</v>
      </c>
      <c r="P275" t="s">
        <v>547</v>
      </c>
      <c r="Q275" t="s">
        <v>80</v>
      </c>
      <c r="R275" t="s">
        <v>75</v>
      </c>
      <c r="S275" t="s">
        <v>697</v>
      </c>
      <c r="T275">
        <v>1</v>
      </c>
      <c r="U275" t="s">
        <v>698</v>
      </c>
      <c r="V275">
        <v>737</v>
      </c>
      <c r="W275">
        <v>914</v>
      </c>
      <c r="X275">
        <v>8070000</v>
      </c>
      <c r="Y275" t="s">
        <v>550</v>
      </c>
      <c r="Z275" s="14">
        <v>44195</v>
      </c>
    </row>
    <row r="276" spans="1:26" ht="16" thickBot="1" x14ac:dyDescent="0.25">
      <c r="A276" s="4">
        <v>266</v>
      </c>
      <c r="B276" s="5" t="s">
        <v>1209</v>
      </c>
      <c r="C276" t="s">
        <v>287</v>
      </c>
      <c r="D276" t="s">
        <v>288</v>
      </c>
      <c r="E276">
        <v>2020</v>
      </c>
      <c r="F276" s="2" t="s">
        <v>36</v>
      </c>
      <c r="G276" s="2" t="s">
        <v>37</v>
      </c>
      <c r="H276">
        <v>2</v>
      </c>
      <c r="I276" t="s">
        <v>545</v>
      </c>
      <c r="J276">
        <v>1326</v>
      </c>
      <c r="K276" t="s">
        <v>546</v>
      </c>
      <c r="L276">
        <v>2</v>
      </c>
      <c r="M276" t="s">
        <v>545</v>
      </c>
      <c r="N276" s="2" t="s">
        <v>56</v>
      </c>
      <c r="O276" t="s">
        <v>106</v>
      </c>
      <c r="P276" t="s">
        <v>547</v>
      </c>
      <c r="Q276" t="s">
        <v>80</v>
      </c>
      <c r="R276" t="s">
        <v>75</v>
      </c>
      <c r="S276" t="s">
        <v>699</v>
      </c>
      <c r="T276">
        <v>0</v>
      </c>
      <c r="U276" t="s">
        <v>700</v>
      </c>
      <c r="V276">
        <v>552</v>
      </c>
      <c r="W276">
        <v>623</v>
      </c>
      <c r="X276">
        <v>26000000</v>
      </c>
      <c r="Y276" t="s">
        <v>559</v>
      </c>
      <c r="Z276" s="14">
        <v>44063</v>
      </c>
    </row>
    <row r="277" spans="1:26" ht="16" thickBot="1" x14ac:dyDescent="0.25">
      <c r="A277" s="4">
        <v>267</v>
      </c>
      <c r="B277" s="5" t="s">
        <v>1210</v>
      </c>
      <c r="C277" t="s">
        <v>287</v>
      </c>
      <c r="D277" t="s">
        <v>288</v>
      </c>
      <c r="E277">
        <v>2020</v>
      </c>
      <c r="F277" s="2" t="s">
        <v>36</v>
      </c>
      <c r="G277" s="2" t="s">
        <v>37</v>
      </c>
      <c r="H277">
        <v>2</v>
      </c>
      <c r="I277" t="s">
        <v>545</v>
      </c>
      <c r="J277">
        <v>1326</v>
      </c>
      <c r="K277" t="s">
        <v>546</v>
      </c>
      <c r="L277">
        <v>2</v>
      </c>
      <c r="M277" t="s">
        <v>545</v>
      </c>
      <c r="N277" s="2" t="s">
        <v>56</v>
      </c>
      <c r="O277" t="s">
        <v>106</v>
      </c>
      <c r="P277" t="s">
        <v>547</v>
      </c>
      <c r="Q277" t="s">
        <v>80</v>
      </c>
      <c r="R277" t="s">
        <v>75</v>
      </c>
      <c r="S277" t="s">
        <v>699</v>
      </c>
      <c r="T277">
        <v>1</v>
      </c>
      <c r="U277" t="s">
        <v>700</v>
      </c>
      <c r="V277">
        <v>646</v>
      </c>
      <c r="W277">
        <v>832</v>
      </c>
      <c r="X277">
        <v>13000000</v>
      </c>
      <c r="Y277" t="s">
        <v>559</v>
      </c>
      <c r="Z277" s="14">
        <v>44183</v>
      </c>
    </row>
    <row r="278" spans="1:26" ht="16" thickBot="1" x14ac:dyDescent="0.25">
      <c r="A278" s="4">
        <v>268</v>
      </c>
      <c r="B278" s="5" t="s">
        <v>1211</v>
      </c>
      <c r="C278" t="s">
        <v>287</v>
      </c>
      <c r="D278" t="s">
        <v>288</v>
      </c>
      <c r="E278">
        <v>2020</v>
      </c>
      <c r="F278" s="2" t="s">
        <v>36</v>
      </c>
      <c r="G278" s="2" t="s">
        <v>37</v>
      </c>
      <c r="H278">
        <v>2</v>
      </c>
      <c r="I278" t="s">
        <v>545</v>
      </c>
      <c r="J278">
        <v>1326</v>
      </c>
      <c r="K278" t="s">
        <v>546</v>
      </c>
      <c r="L278">
        <v>2</v>
      </c>
      <c r="M278" t="s">
        <v>545</v>
      </c>
      <c r="N278" s="2" t="s">
        <v>56</v>
      </c>
      <c r="O278" t="s">
        <v>106</v>
      </c>
      <c r="P278" t="s">
        <v>547</v>
      </c>
      <c r="Q278" t="s">
        <v>80</v>
      </c>
      <c r="R278" t="s">
        <v>75</v>
      </c>
      <c r="S278" t="s">
        <v>701</v>
      </c>
      <c r="T278">
        <v>0</v>
      </c>
      <c r="U278" t="s">
        <v>702</v>
      </c>
      <c r="V278">
        <v>550</v>
      </c>
      <c r="W278">
        <v>629</v>
      </c>
      <c r="X278">
        <v>24360000</v>
      </c>
      <c r="Y278" t="s">
        <v>703</v>
      </c>
      <c r="Z278" s="14">
        <v>44063</v>
      </c>
    </row>
    <row r="279" spans="1:26" ht="16" thickBot="1" x14ac:dyDescent="0.25">
      <c r="A279" s="4">
        <v>269</v>
      </c>
      <c r="B279" s="5" t="s">
        <v>1212</v>
      </c>
      <c r="C279" t="s">
        <v>287</v>
      </c>
      <c r="D279" t="s">
        <v>288</v>
      </c>
      <c r="E279">
        <v>2020</v>
      </c>
      <c r="F279" s="2" t="s">
        <v>36</v>
      </c>
      <c r="G279" s="2" t="s">
        <v>37</v>
      </c>
      <c r="H279">
        <v>2</v>
      </c>
      <c r="I279" t="s">
        <v>545</v>
      </c>
      <c r="J279">
        <v>1326</v>
      </c>
      <c r="K279" t="s">
        <v>546</v>
      </c>
      <c r="L279">
        <v>2</v>
      </c>
      <c r="M279" t="s">
        <v>545</v>
      </c>
      <c r="N279" s="2" t="s">
        <v>56</v>
      </c>
      <c r="O279" t="s">
        <v>106</v>
      </c>
      <c r="P279" t="s">
        <v>547</v>
      </c>
      <c r="Q279" t="s">
        <v>80</v>
      </c>
      <c r="R279" t="s">
        <v>75</v>
      </c>
      <c r="S279" t="s">
        <v>701</v>
      </c>
      <c r="T279">
        <v>1</v>
      </c>
      <c r="U279" t="s">
        <v>702</v>
      </c>
      <c r="V279">
        <v>652</v>
      </c>
      <c r="W279">
        <v>833</v>
      </c>
      <c r="X279">
        <v>12180000</v>
      </c>
      <c r="Y279" t="s">
        <v>703</v>
      </c>
      <c r="Z279" s="14">
        <v>44183</v>
      </c>
    </row>
    <row r="280" spans="1:26" ht="16" thickBot="1" x14ac:dyDescent="0.25">
      <c r="A280" s="4">
        <v>270</v>
      </c>
      <c r="B280" s="5" t="s">
        <v>1213</v>
      </c>
      <c r="C280" t="s">
        <v>287</v>
      </c>
      <c r="D280" t="s">
        <v>288</v>
      </c>
      <c r="E280">
        <v>2020</v>
      </c>
      <c r="F280" s="2" t="s">
        <v>36</v>
      </c>
      <c r="G280" s="2" t="s">
        <v>37</v>
      </c>
      <c r="H280">
        <v>2</v>
      </c>
      <c r="I280" t="s">
        <v>545</v>
      </c>
      <c r="J280">
        <v>1326</v>
      </c>
      <c r="K280" t="s">
        <v>546</v>
      </c>
      <c r="L280">
        <v>2</v>
      </c>
      <c r="M280" t="s">
        <v>545</v>
      </c>
      <c r="N280" s="2" t="s">
        <v>56</v>
      </c>
      <c r="O280" t="s">
        <v>106</v>
      </c>
      <c r="P280" t="s">
        <v>547</v>
      </c>
      <c r="Q280" t="s">
        <v>80</v>
      </c>
      <c r="R280" t="s">
        <v>75</v>
      </c>
      <c r="S280" t="s">
        <v>704</v>
      </c>
      <c r="T280">
        <v>0</v>
      </c>
      <c r="U280" t="s">
        <v>705</v>
      </c>
      <c r="V280">
        <v>535</v>
      </c>
      <c r="W280">
        <v>618</v>
      </c>
      <c r="X280">
        <v>26000000</v>
      </c>
      <c r="Y280" t="s">
        <v>593</v>
      </c>
      <c r="Z280" s="14">
        <v>44063</v>
      </c>
    </row>
    <row r="281" spans="1:26" ht="16" thickBot="1" x14ac:dyDescent="0.25">
      <c r="A281" s="4">
        <v>271</v>
      </c>
      <c r="B281" s="5" t="s">
        <v>1214</v>
      </c>
      <c r="C281" t="s">
        <v>287</v>
      </c>
      <c r="D281" t="s">
        <v>288</v>
      </c>
      <c r="E281">
        <v>2020</v>
      </c>
      <c r="F281" s="2" t="s">
        <v>36</v>
      </c>
      <c r="G281" s="2" t="s">
        <v>37</v>
      </c>
      <c r="H281">
        <v>2</v>
      </c>
      <c r="I281" t="s">
        <v>545</v>
      </c>
      <c r="J281">
        <v>1326</v>
      </c>
      <c r="K281" t="s">
        <v>546</v>
      </c>
      <c r="L281">
        <v>2</v>
      </c>
      <c r="M281" t="s">
        <v>545</v>
      </c>
      <c r="N281" s="2" t="s">
        <v>56</v>
      </c>
      <c r="O281" t="s">
        <v>106</v>
      </c>
      <c r="P281" t="s">
        <v>547</v>
      </c>
      <c r="Q281" t="s">
        <v>80</v>
      </c>
      <c r="R281" t="s">
        <v>75</v>
      </c>
      <c r="S281" t="s">
        <v>704</v>
      </c>
      <c r="T281">
        <v>1</v>
      </c>
      <c r="U281" t="s">
        <v>705</v>
      </c>
      <c r="V281">
        <v>689</v>
      </c>
      <c r="W281">
        <v>870</v>
      </c>
      <c r="X281">
        <v>13000000</v>
      </c>
      <c r="Y281" t="s">
        <v>706</v>
      </c>
      <c r="Z281" s="14">
        <v>44189</v>
      </c>
    </row>
    <row r="282" spans="1:26" ht="16" thickBot="1" x14ac:dyDescent="0.25">
      <c r="A282" s="4">
        <v>272</v>
      </c>
      <c r="B282" s="5" t="s">
        <v>1215</v>
      </c>
      <c r="C282" t="s">
        <v>287</v>
      </c>
      <c r="D282" t="s">
        <v>288</v>
      </c>
      <c r="E282">
        <v>2020</v>
      </c>
      <c r="F282" s="2" t="s">
        <v>36</v>
      </c>
      <c r="G282" s="2" t="s">
        <v>37</v>
      </c>
      <c r="H282">
        <v>2</v>
      </c>
      <c r="I282" t="s">
        <v>545</v>
      </c>
      <c r="J282">
        <v>1326</v>
      </c>
      <c r="K282" t="s">
        <v>546</v>
      </c>
      <c r="L282">
        <v>2</v>
      </c>
      <c r="M282" t="s">
        <v>545</v>
      </c>
      <c r="N282" s="2" t="s">
        <v>56</v>
      </c>
      <c r="O282" t="s">
        <v>106</v>
      </c>
      <c r="P282" t="s">
        <v>547</v>
      </c>
      <c r="Q282" t="s">
        <v>80</v>
      </c>
      <c r="R282" t="s">
        <v>75</v>
      </c>
      <c r="S282" t="s">
        <v>707</v>
      </c>
      <c r="T282">
        <v>0</v>
      </c>
      <c r="U282" t="s">
        <v>708</v>
      </c>
      <c r="V282">
        <v>547</v>
      </c>
      <c r="W282">
        <v>622</v>
      </c>
      <c r="X282">
        <v>16140000</v>
      </c>
      <c r="Y282" t="s">
        <v>709</v>
      </c>
      <c r="Z282" s="14">
        <v>43971</v>
      </c>
    </row>
    <row r="283" spans="1:26" ht="16" thickBot="1" x14ac:dyDescent="0.25">
      <c r="A283" s="4">
        <v>273</v>
      </c>
      <c r="B283" s="5" t="s">
        <v>1216</v>
      </c>
      <c r="C283" t="s">
        <v>287</v>
      </c>
      <c r="D283" t="s">
        <v>288</v>
      </c>
      <c r="E283">
        <v>2020</v>
      </c>
      <c r="F283" s="2" t="s">
        <v>36</v>
      </c>
      <c r="G283" s="2" t="s">
        <v>37</v>
      </c>
      <c r="H283">
        <v>2</v>
      </c>
      <c r="I283" t="s">
        <v>545</v>
      </c>
      <c r="J283">
        <v>1326</v>
      </c>
      <c r="K283" t="s">
        <v>546</v>
      </c>
      <c r="L283">
        <v>2</v>
      </c>
      <c r="M283" t="s">
        <v>545</v>
      </c>
      <c r="N283" s="2" t="s">
        <v>56</v>
      </c>
      <c r="O283" t="s">
        <v>106</v>
      </c>
      <c r="P283" t="s">
        <v>547</v>
      </c>
      <c r="Q283" t="s">
        <v>80</v>
      </c>
      <c r="R283" t="s">
        <v>75</v>
      </c>
      <c r="S283" t="s">
        <v>707</v>
      </c>
      <c r="T283">
        <v>1</v>
      </c>
      <c r="U283" t="s">
        <v>708</v>
      </c>
      <c r="V283">
        <v>682</v>
      </c>
      <c r="W283">
        <v>876</v>
      </c>
      <c r="X283">
        <v>8070000</v>
      </c>
      <c r="Y283" t="s">
        <v>709</v>
      </c>
      <c r="Z283" s="14">
        <v>44191</v>
      </c>
    </row>
    <row r="284" spans="1:26" ht="16" thickBot="1" x14ac:dyDescent="0.25">
      <c r="A284" s="4">
        <v>274</v>
      </c>
      <c r="B284" s="5" t="s">
        <v>1217</v>
      </c>
      <c r="C284" t="s">
        <v>287</v>
      </c>
      <c r="D284" t="s">
        <v>288</v>
      </c>
      <c r="E284">
        <v>2020</v>
      </c>
      <c r="F284" s="2" t="s">
        <v>36</v>
      </c>
      <c r="G284" s="2" t="s">
        <v>37</v>
      </c>
      <c r="H284">
        <v>2</v>
      </c>
      <c r="I284" t="s">
        <v>545</v>
      </c>
      <c r="J284">
        <v>1326</v>
      </c>
      <c r="K284" t="s">
        <v>546</v>
      </c>
      <c r="L284">
        <v>2</v>
      </c>
      <c r="M284" t="s">
        <v>545</v>
      </c>
      <c r="N284" s="2" t="s">
        <v>56</v>
      </c>
      <c r="O284" t="s">
        <v>106</v>
      </c>
      <c r="P284" t="s">
        <v>547</v>
      </c>
      <c r="Q284" t="s">
        <v>80</v>
      </c>
      <c r="R284" t="s">
        <v>75</v>
      </c>
      <c r="S284" t="s">
        <v>710</v>
      </c>
      <c r="T284">
        <v>0</v>
      </c>
      <c r="U284" t="s">
        <v>601</v>
      </c>
      <c r="V284">
        <v>544</v>
      </c>
      <c r="W284">
        <v>641</v>
      </c>
      <c r="X284">
        <v>12400000</v>
      </c>
      <c r="Y284" t="s">
        <v>602</v>
      </c>
      <c r="Z284" s="14">
        <v>44064</v>
      </c>
    </row>
    <row r="285" spans="1:26" ht="16" thickBot="1" x14ac:dyDescent="0.25">
      <c r="A285" s="4">
        <v>275</v>
      </c>
      <c r="B285" s="5" t="s">
        <v>1218</v>
      </c>
      <c r="C285" t="s">
        <v>287</v>
      </c>
      <c r="D285" t="s">
        <v>288</v>
      </c>
      <c r="E285">
        <v>2020</v>
      </c>
      <c r="F285" s="2" t="s">
        <v>36</v>
      </c>
      <c r="G285" s="2" t="s">
        <v>37</v>
      </c>
      <c r="H285">
        <v>2</v>
      </c>
      <c r="I285" t="s">
        <v>545</v>
      </c>
      <c r="J285">
        <v>1326</v>
      </c>
      <c r="K285" t="s">
        <v>546</v>
      </c>
      <c r="L285">
        <v>2</v>
      </c>
      <c r="M285" t="s">
        <v>545</v>
      </c>
      <c r="N285" s="2" t="s">
        <v>56</v>
      </c>
      <c r="O285" t="s">
        <v>106</v>
      </c>
      <c r="P285" t="s">
        <v>547</v>
      </c>
      <c r="Q285" t="s">
        <v>80</v>
      </c>
      <c r="R285" t="s">
        <v>75</v>
      </c>
      <c r="S285" t="s">
        <v>710</v>
      </c>
      <c r="T285">
        <v>1</v>
      </c>
      <c r="U285" t="s">
        <v>601</v>
      </c>
      <c r="V285">
        <v>690</v>
      </c>
      <c r="W285">
        <v>877</v>
      </c>
      <c r="X285">
        <v>6200000</v>
      </c>
      <c r="Y285" t="s">
        <v>602</v>
      </c>
      <c r="Z285" s="14">
        <v>44191</v>
      </c>
    </row>
    <row r="286" spans="1:26" ht="16" thickBot="1" x14ac:dyDescent="0.25">
      <c r="A286" s="4">
        <v>276</v>
      </c>
      <c r="B286" s="5" t="s">
        <v>1219</v>
      </c>
      <c r="C286" t="s">
        <v>287</v>
      </c>
      <c r="D286" t="s">
        <v>288</v>
      </c>
      <c r="E286">
        <v>2020</v>
      </c>
      <c r="F286" s="2" t="s">
        <v>36</v>
      </c>
      <c r="G286" s="2" t="s">
        <v>37</v>
      </c>
      <c r="H286">
        <v>2</v>
      </c>
      <c r="I286" t="s">
        <v>545</v>
      </c>
      <c r="J286">
        <v>1326</v>
      </c>
      <c r="K286" t="s">
        <v>546</v>
      </c>
      <c r="L286">
        <v>2</v>
      </c>
      <c r="M286" t="s">
        <v>545</v>
      </c>
      <c r="N286" s="2" t="s">
        <v>56</v>
      </c>
      <c r="O286" t="s">
        <v>106</v>
      </c>
      <c r="P286" t="s">
        <v>547</v>
      </c>
      <c r="Q286" t="s">
        <v>80</v>
      </c>
      <c r="R286" t="s">
        <v>75</v>
      </c>
      <c r="S286" t="s">
        <v>711</v>
      </c>
      <c r="T286">
        <v>0</v>
      </c>
      <c r="U286" t="s">
        <v>712</v>
      </c>
      <c r="V286">
        <v>540</v>
      </c>
      <c r="W286">
        <v>620</v>
      </c>
      <c r="X286">
        <v>16000000</v>
      </c>
      <c r="Y286" t="s">
        <v>579</v>
      </c>
      <c r="Z286" s="14">
        <v>44063</v>
      </c>
    </row>
    <row r="287" spans="1:26" ht="16" thickBot="1" x14ac:dyDescent="0.25">
      <c r="A287" s="4">
        <v>277</v>
      </c>
      <c r="B287" s="5" t="s">
        <v>1220</v>
      </c>
      <c r="C287" t="s">
        <v>287</v>
      </c>
      <c r="D287" t="s">
        <v>288</v>
      </c>
      <c r="E287">
        <v>2020</v>
      </c>
      <c r="F287" s="2" t="s">
        <v>36</v>
      </c>
      <c r="G287" s="2" t="s">
        <v>37</v>
      </c>
      <c r="H287">
        <v>2</v>
      </c>
      <c r="I287" t="s">
        <v>545</v>
      </c>
      <c r="J287">
        <v>1326</v>
      </c>
      <c r="K287" t="s">
        <v>546</v>
      </c>
      <c r="L287">
        <v>2</v>
      </c>
      <c r="M287" t="s">
        <v>545</v>
      </c>
      <c r="N287" s="2" t="s">
        <v>56</v>
      </c>
      <c r="O287" t="s">
        <v>106</v>
      </c>
      <c r="P287" t="s">
        <v>547</v>
      </c>
      <c r="Q287" t="s">
        <v>80</v>
      </c>
      <c r="R287" t="s">
        <v>75</v>
      </c>
      <c r="S287" t="s">
        <v>711</v>
      </c>
      <c r="T287">
        <v>1</v>
      </c>
      <c r="U287" t="s">
        <v>712</v>
      </c>
      <c r="V287">
        <v>647</v>
      </c>
      <c r="W287">
        <v>837</v>
      </c>
      <c r="X287">
        <v>8000000</v>
      </c>
      <c r="Y287" t="s">
        <v>579</v>
      </c>
      <c r="Z287" s="14">
        <v>44183</v>
      </c>
    </row>
    <row r="288" spans="1:26" ht="16" thickBot="1" x14ac:dyDescent="0.25">
      <c r="A288" s="4">
        <v>278</v>
      </c>
      <c r="B288" s="5" t="s">
        <v>1221</v>
      </c>
      <c r="C288" t="s">
        <v>287</v>
      </c>
      <c r="D288" t="s">
        <v>288</v>
      </c>
      <c r="E288">
        <v>2020</v>
      </c>
      <c r="F288" s="2" t="s">
        <v>36</v>
      </c>
      <c r="G288" s="2" t="s">
        <v>37</v>
      </c>
      <c r="H288">
        <v>2</v>
      </c>
      <c r="I288" t="s">
        <v>545</v>
      </c>
      <c r="J288">
        <v>1326</v>
      </c>
      <c r="K288" t="s">
        <v>546</v>
      </c>
      <c r="L288">
        <v>2</v>
      </c>
      <c r="M288" t="s">
        <v>545</v>
      </c>
      <c r="N288" s="2" t="s">
        <v>56</v>
      </c>
      <c r="O288" t="s">
        <v>106</v>
      </c>
      <c r="P288" t="s">
        <v>547</v>
      </c>
      <c r="Q288" t="s">
        <v>80</v>
      </c>
      <c r="R288" t="s">
        <v>75</v>
      </c>
      <c r="S288" t="s">
        <v>713</v>
      </c>
      <c r="T288">
        <v>0</v>
      </c>
      <c r="U288" t="s">
        <v>566</v>
      </c>
      <c r="V288">
        <v>541</v>
      </c>
      <c r="W288">
        <v>643</v>
      </c>
      <c r="X288">
        <v>34000000</v>
      </c>
      <c r="Y288" t="s">
        <v>674</v>
      </c>
      <c r="Z288" s="14">
        <v>44064</v>
      </c>
    </row>
    <row r="289" spans="1:26" ht="16" thickBot="1" x14ac:dyDescent="0.25">
      <c r="A289" s="4">
        <v>279</v>
      </c>
      <c r="B289" s="5" t="s">
        <v>1222</v>
      </c>
      <c r="C289" t="s">
        <v>287</v>
      </c>
      <c r="D289" t="s">
        <v>288</v>
      </c>
      <c r="E289">
        <v>2020</v>
      </c>
      <c r="F289" s="2" t="s">
        <v>36</v>
      </c>
      <c r="G289" s="2" t="s">
        <v>37</v>
      </c>
      <c r="H289">
        <v>2</v>
      </c>
      <c r="I289" t="s">
        <v>545</v>
      </c>
      <c r="J289">
        <v>1326</v>
      </c>
      <c r="K289" t="s">
        <v>546</v>
      </c>
      <c r="L289">
        <v>2</v>
      </c>
      <c r="M289" t="s">
        <v>545</v>
      </c>
      <c r="N289" s="2" t="s">
        <v>56</v>
      </c>
      <c r="O289" t="s">
        <v>106</v>
      </c>
      <c r="P289" t="s">
        <v>547</v>
      </c>
      <c r="Q289" t="s">
        <v>80</v>
      </c>
      <c r="R289" t="s">
        <v>75</v>
      </c>
      <c r="S289" t="s">
        <v>713</v>
      </c>
      <c r="T289">
        <v>1</v>
      </c>
      <c r="U289" t="s">
        <v>566</v>
      </c>
      <c r="V289">
        <v>656</v>
      </c>
      <c r="W289">
        <v>839</v>
      </c>
      <c r="X289">
        <v>17000000</v>
      </c>
      <c r="Y289" t="s">
        <v>674</v>
      </c>
      <c r="Z289" s="14">
        <v>44186</v>
      </c>
    </row>
    <row r="290" spans="1:26" ht="16" thickBot="1" x14ac:dyDescent="0.25">
      <c r="A290" s="4">
        <v>280</v>
      </c>
      <c r="B290" s="5" t="s">
        <v>1223</v>
      </c>
      <c r="C290" t="s">
        <v>287</v>
      </c>
      <c r="D290" t="s">
        <v>288</v>
      </c>
      <c r="E290">
        <v>2020</v>
      </c>
      <c r="F290" s="2" t="s">
        <v>36</v>
      </c>
      <c r="G290" s="2" t="s">
        <v>37</v>
      </c>
      <c r="H290">
        <v>2</v>
      </c>
      <c r="I290" t="s">
        <v>545</v>
      </c>
      <c r="J290">
        <v>1326</v>
      </c>
      <c r="K290" t="s">
        <v>546</v>
      </c>
      <c r="L290">
        <v>2</v>
      </c>
      <c r="M290" t="s">
        <v>545</v>
      </c>
      <c r="N290" s="2" t="s">
        <v>56</v>
      </c>
      <c r="O290" t="s">
        <v>106</v>
      </c>
      <c r="P290" t="s">
        <v>547</v>
      </c>
      <c r="Q290" t="s">
        <v>80</v>
      </c>
      <c r="R290" t="s">
        <v>75</v>
      </c>
      <c r="S290" t="s">
        <v>714</v>
      </c>
      <c r="T290">
        <v>0</v>
      </c>
      <c r="U290" t="s">
        <v>715</v>
      </c>
      <c r="V290">
        <v>545</v>
      </c>
      <c r="W290">
        <v>627</v>
      </c>
      <c r="X290">
        <v>21600000</v>
      </c>
      <c r="Y290" t="s">
        <v>584</v>
      </c>
      <c r="Z290" s="14">
        <v>44063</v>
      </c>
    </row>
    <row r="291" spans="1:26" ht="16" thickBot="1" x14ac:dyDescent="0.25">
      <c r="A291" s="4">
        <v>281</v>
      </c>
      <c r="B291" s="5" t="s">
        <v>1224</v>
      </c>
      <c r="C291" t="s">
        <v>287</v>
      </c>
      <c r="D291" t="s">
        <v>288</v>
      </c>
      <c r="E291">
        <v>2020</v>
      </c>
      <c r="F291" s="2" t="s">
        <v>36</v>
      </c>
      <c r="G291" s="2" t="s">
        <v>37</v>
      </c>
      <c r="H291">
        <v>2</v>
      </c>
      <c r="I291" t="s">
        <v>545</v>
      </c>
      <c r="J291">
        <v>1326</v>
      </c>
      <c r="K291" t="s">
        <v>546</v>
      </c>
      <c r="L291">
        <v>2</v>
      </c>
      <c r="M291" t="s">
        <v>545</v>
      </c>
      <c r="N291" s="2" t="s">
        <v>56</v>
      </c>
      <c r="O291" t="s">
        <v>106</v>
      </c>
      <c r="P291" t="s">
        <v>547</v>
      </c>
      <c r="Q291" t="s">
        <v>80</v>
      </c>
      <c r="R291" t="s">
        <v>75</v>
      </c>
      <c r="S291" t="s">
        <v>714</v>
      </c>
      <c r="T291">
        <v>1</v>
      </c>
      <c r="U291" t="s">
        <v>715</v>
      </c>
      <c r="V291">
        <v>670</v>
      </c>
      <c r="W291">
        <v>865</v>
      </c>
      <c r="X291">
        <v>10800000</v>
      </c>
      <c r="Y291" t="s">
        <v>584</v>
      </c>
      <c r="Z291" s="14">
        <v>44189</v>
      </c>
    </row>
    <row r="292" spans="1:26" ht="16" thickBot="1" x14ac:dyDescent="0.25">
      <c r="A292" s="4">
        <v>282</v>
      </c>
      <c r="B292" s="5" t="s">
        <v>1225</v>
      </c>
      <c r="C292" t="s">
        <v>287</v>
      </c>
      <c r="D292" t="s">
        <v>288</v>
      </c>
      <c r="E292">
        <v>2020</v>
      </c>
      <c r="F292" s="2" t="s">
        <v>36</v>
      </c>
      <c r="G292" s="2" t="s">
        <v>37</v>
      </c>
      <c r="H292">
        <v>2</v>
      </c>
      <c r="I292" t="s">
        <v>545</v>
      </c>
      <c r="J292">
        <v>1326</v>
      </c>
      <c r="K292" t="s">
        <v>546</v>
      </c>
      <c r="L292">
        <v>2</v>
      </c>
      <c r="M292" t="s">
        <v>545</v>
      </c>
      <c r="N292" s="2" t="s">
        <v>56</v>
      </c>
      <c r="O292" t="s">
        <v>106</v>
      </c>
      <c r="P292" t="s">
        <v>547</v>
      </c>
      <c r="Q292" t="s">
        <v>80</v>
      </c>
      <c r="R292" t="s">
        <v>75</v>
      </c>
      <c r="S292" t="s">
        <v>716</v>
      </c>
      <c r="T292">
        <v>0</v>
      </c>
      <c r="U292" t="s">
        <v>717</v>
      </c>
      <c r="V292">
        <v>533</v>
      </c>
      <c r="W292">
        <v>628</v>
      </c>
      <c r="X292">
        <v>8800000</v>
      </c>
      <c r="Y292" t="s">
        <v>587</v>
      </c>
      <c r="Z292" s="14">
        <v>44063</v>
      </c>
    </row>
    <row r="293" spans="1:26" ht="16" thickBot="1" x14ac:dyDescent="0.25">
      <c r="A293" s="4">
        <v>283</v>
      </c>
      <c r="B293" s="5" t="s">
        <v>1226</v>
      </c>
      <c r="C293" t="s">
        <v>287</v>
      </c>
      <c r="D293" t="s">
        <v>288</v>
      </c>
      <c r="E293">
        <v>2020</v>
      </c>
      <c r="F293" s="2" t="s">
        <v>36</v>
      </c>
      <c r="G293" s="2" t="s">
        <v>37</v>
      </c>
      <c r="H293">
        <v>2</v>
      </c>
      <c r="I293" t="s">
        <v>545</v>
      </c>
      <c r="J293">
        <v>1326</v>
      </c>
      <c r="K293" t="s">
        <v>546</v>
      </c>
      <c r="L293">
        <v>2</v>
      </c>
      <c r="M293" t="s">
        <v>545</v>
      </c>
      <c r="N293" s="2" t="s">
        <v>56</v>
      </c>
      <c r="O293" t="s">
        <v>106</v>
      </c>
      <c r="P293" t="s">
        <v>547</v>
      </c>
      <c r="Q293" t="s">
        <v>80</v>
      </c>
      <c r="R293" t="s">
        <v>75</v>
      </c>
      <c r="S293" t="s">
        <v>716</v>
      </c>
      <c r="T293">
        <v>1</v>
      </c>
      <c r="U293" t="s">
        <v>717</v>
      </c>
      <c r="V293">
        <v>696</v>
      </c>
      <c r="W293">
        <v>882</v>
      </c>
      <c r="X293">
        <v>4400000</v>
      </c>
      <c r="Y293" t="s">
        <v>587</v>
      </c>
      <c r="Z293" s="14">
        <v>44191</v>
      </c>
    </row>
    <row r="294" spans="1:26" ht="16" thickBot="1" x14ac:dyDescent="0.25">
      <c r="A294" s="4">
        <v>284</v>
      </c>
      <c r="B294" s="5" t="s">
        <v>1227</v>
      </c>
      <c r="C294" t="s">
        <v>287</v>
      </c>
      <c r="D294" t="s">
        <v>288</v>
      </c>
      <c r="E294">
        <v>2020</v>
      </c>
      <c r="F294" s="2" t="s">
        <v>36</v>
      </c>
      <c r="G294" s="2" t="s">
        <v>37</v>
      </c>
      <c r="H294">
        <v>2</v>
      </c>
      <c r="I294" t="s">
        <v>545</v>
      </c>
      <c r="J294">
        <v>1326</v>
      </c>
      <c r="K294" t="s">
        <v>546</v>
      </c>
      <c r="L294">
        <v>2</v>
      </c>
      <c r="M294" t="s">
        <v>545</v>
      </c>
      <c r="N294" s="2" t="s">
        <v>56</v>
      </c>
      <c r="O294" t="s">
        <v>106</v>
      </c>
      <c r="P294" t="s">
        <v>547</v>
      </c>
      <c r="Q294" t="s">
        <v>80</v>
      </c>
      <c r="R294" t="s">
        <v>75</v>
      </c>
      <c r="S294" t="s">
        <v>718</v>
      </c>
      <c r="T294">
        <v>0</v>
      </c>
      <c r="U294" t="s">
        <v>719</v>
      </c>
      <c r="V294">
        <v>551</v>
      </c>
      <c r="W294">
        <v>642</v>
      </c>
      <c r="X294">
        <v>3766000</v>
      </c>
      <c r="Y294" t="s">
        <v>720</v>
      </c>
      <c r="Z294" s="14">
        <v>44064</v>
      </c>
    </row>
    <row r="295" spans="1:26" ht="16" thickBot="1" x14ac:dyDescent="0.25">
      <c r="A295" s="4">
        <v>285</v>
      </c>
      <c r="B295" s="5" t="s">
        <v>1228</v>
      </c>
      <c r="C295" t="s">
        <v>287</v>
      </c>
      <c r="D295" t="s">
        <v>288</v>
      </c>
      <c r="E295">
        <v>2020</v>
      </c>
      <c r="F295" s="2" t="s">
        <v>36</v>
      </c>
      <c r="G295" s="2" t="s">
        <v>37</v>
      </c>
      <c r="H295">
        <v>2</v>
      </c>
      <c r="I295" t="s">
        <v>545</v>
      </c>
      <c r="J295">
        <v>1326</v>
      </c>
      <c r="K295" t="s">
        <v>546</v>
      </c>
      <c r="L295">
        <v>2</v>
      </c>
      <c r="M295" t="s">
        <v>545</v>
      </c>
      <c r="N295" s="2" t="s">
        <v>56</v>
      </c>
      <c r="O295" t="s">
        <v>106</v>
      </c>
      <c r="P295" t="s">
        <v>547</v>
      </c>
      <c r="Q295" t="s">
        <v>80</v>
      </c>
      <c r="R295" t="s">
        <v>75</v>
      </c>
      <c r="S295" t="s">
        <v>718</v>
      </c>
      <c r="T295">
        <v>0</v>
      </c>
      <c r="U295" t="s">
        <v>719</v>
      </c>
      <c r="V295">
        <v>551</v>
      </c>
      <c r="W295">
        <v>756</v>
      </c>
      <c r="X295">
        <v>12374000</v>
      </c>
      <c r="Y295" t="s">
        <v>721</v>
      </c>
      <c r="Z295" s="14">
        <v>44096</v>
      </c>
    </row>
    <row r="296" spans="1:26" ht="16" thickBot="1" x14ac:dyDescent="0.25">
      <c r="A296" s="4">
        <v>286</v>
      </c>
      <c r="B296" s="5" t="s">
        <v>1229</v>
      </c>
      <c r="C296" t="s">
        <v>287</v>
      </c>
      <c r="D296" t="s">
        <v>288</v>
      </c>
      <c r="E296">
        <v>2020</v>
      </c>
      <c r="F296" s="2" t="s">
        <v>36</v>
      </c>
      <c r="G296" s="2" t="s">
        <v>37</v>
      </c>
      <c r="H296">
        <v>2</v>
      </c>
      <c r="I296" t="s">
        <v>545</v>
      </c>
      <c r="J296">
        <v>1326</v>
      </c>
      <c r="K296" t="s">
        <v>546</v>
      </c>
      <c r="L296">
        <v>2</v>
      </c>
      <c r="M296" t="s">
        <v>545</v>
      </c>
      <c r="N296" s="2" t="s">
        <v>56</v>
      </c>
      <c r="O296" t="s">
        <v>106</v>
      </c>
      <c r="P296" t="s">
        <v>547</v>
      </c>
      <c r="Q296" t="s">
        <v>80</v>
      </c>
      <c r="R296" t="s">
        <v>75</v>
      </c>
      <c r="S296" t="s">
        <v>718</v>
      </c>
      <c r="T296">
        <v>1</v>
      </c>
      <c r="U296" t="s">
        <v>719</v>
      </c>
      <c r="V296">
        <v>661</v>
      </c>
      <c r="W296">
        <v>862</v>
      </c>
      <c r="X296">
        <v>8070000</v>
      </c>
      <c r="Y296" t="s">
        <v>721</v>
      </c>
      <c r="Z296" s="14">
        <v>44188</v>
      </c>
    </row>
    <row r="297" spans="1:26" ht="16" thickBot="1" x14ac:dyDescent="0.25">
      <c r="A297" s="4">
        <v>287</v>
      </c>
      <c r="B297" s="5" t="s">
        <v>1230</v>
      </c>
      <c r="C297" t="s">
        <v>287</v>
      </c>
      <c r="D297" t="s">
        <v>288</v>
      </c>
      <c r="E297">
        <v>2020</v>
      </c>
      <c r="F297" s="2" t="s">
        <v>36</v>
      </c>
      <c r="G297" s="2" t="s">
        <v>37</v>
      </c>
      <c r="H297">
        <v>2</v>
      </c>
      <c r="I297" t="s">
        <v>545</v>
      </c>
      <c r="J297">
        <v>1326</v>
      </c>
      <c r="K297" t="s">
        <v>546</v>
      </c>
      <c r="L297">
        <v>2</v>
      </c>
      <c r="M297" t="s">
        <v>545</v>
      </c>
      <c r="N297" s="2" t="s">
        <v>56</v>
      </c>
      <c r="O297" t="s">
        <v>106</v>
      </c>
      <c r="P297" t="s">
        <v>547</v>
      </c>
      <c r="Q297" t="s">
        <v>80</v>
      </c>
      <c r="R297" t="s">
        <v>75</v>
      </c>
      <c r="S297" t="s">
        <v>722</v>
      </c>
      <c r="T297">
        <v>0</v>
      </c>
      <c r="U297" t="s">
        <v>723</v>
      </c>
      <c r="V297">
        <v>539</v>
      </c>
      <c r="W297">
        <v>635</v>
      </c>
      <c r="X297">
        <v>8800000</v>
      </c>
      <c r="Y297" t="s">
        <v>724</v>
      </c>
      <c r="Z297" s="14">
        <v>44064</v>
      </c>
    </row>
    <row r="298" spans="1:26" ht="16" thickBot="1" x14ac:dyDescent="0.25">
      <c r="A298" s="4">
        <v>288</v>
      </c>
      <c r="B298" s="5" t="s">
        <v>1231</v>
      </c>
      <c r="C298" t="s">
        <v>287</v>
      </c>
      <c r="D298" t="s">
        <v>288</v>
      </c>
      <c r="E298">
        <v>2020</v>
      </c>
      <c r="F298" s="2" t="s">
        <v>36</v>
      </c>
      <c r="G298" s="2" t="s">
        <v>37</v>
      </c>
      <c r="H298">
        <v>2</v>
      </c>
      <c r="I298" t="s">
        <v>545</v>
      </c>
      <c r="J298">
        <v>1326</v>
      </c>
      <c r="K298" t="s">
        <v>546</v>
      </c>
      <c r="L298">
        <v>2</v>
      </c>
      <c r="M298" t="s">
        <v>545</v>
      </c>
      <c r="N298" s="2" t="s">
        <v>56</v>
      </c>
      <c r="O298" t="s">
        <v>106</v>
      </c>
      <c r="P298" t="s">
        <v>547</v>
      </c>
      <c r="Q298" t="s">
        <v>80</v>
      </c>
      <c r="R298" t="s">
        <v>75</v>
      </c>
      <c r="S298" t="s">
        <v>722</v>
      </c>
      <c r="T298">
        <v>1</v>
      </c>
      <c r="U298" t="s">
        <v>723</v>
      </c>
      <c r="V298">
        <v>684</v>
      </c>
      <c r="W298">
        <v>867</v>
      </c>
      <c r="X298">
        <v>4400000</v>
      </c>
      <c r="Y298" t="s">
        <v>724</v>
      </c>
      <c r="Z298" s="14">
        <v>44189</v>
      </c>
    </row>
    <row r="299" spans="1:26" ht="16" thickBot="1" x14ac:dyDescent="0.25">
      <c r="A299" s="4">
        <v>289</v>
      </c>
      <c r="B299" s="5" t="s">
        <v>1232</v>
      </c>
      <c r="C299" t="s">
        <v>287</v>
      </c>
      <c r="D299" t="s">
        <v>288</v>
      </c>
      <c r="E299">
        <v>2020</v>
      </c>
      <c r="F299" s="2" t="s">
        <v>36</v>
      </c>
      <c r="G299" s="2" t="s">
        <v>37</v>
      </c>
      <c r="H299">
        <v>2</v>
      </c>
      <c r="I299" t="s">
        <v>545</v>
      </c>
      <c r="J299">
        <v>1326</v>
      </c>
      <c r="K299" t="s">
        <v>546</v>
      </c>
      <c r="L299">
        <v>2</v>
      </c>
      <c r="M299" t="s">
        <v>545</v>
      </c>
      <c r="N299" s="2" t="s">
        <v>56</v>
      </c>
      <c r="O299" t="s">
        <v>106</v>
      </c>
      <c r="P299" t="s">
        <v>547</v>
      </c>
      <c r="Q299" t="s">
        <v>80</v>
      </c>
      <c r="R299" t="s">
        <v>75</v>
      </c>
      <c r="S299" t="s">
        <v>725</v>
      </c>
      <c r="T299">
        <v>0</v>
      </c>
      <c r="U299" t="s">
        <v>726</v>
      </c>
      <c r="V299">
        <v>558</v>
      </c>
      <c r="W299">
        <v>634</v>
      </c>
      <c r="X299">
        <v>9600000</v>
      </c>
      <c r="Y299" t="s">
        <v>654</v>
      </c>
      <c r="Z299" s="14">
        <v>44064</v>
      </c>
    </row>
    <row r="300" spans="1:26" ht="16" thickBot="1" x14ac:dyDescent="0.25">
      <c r="A300" s="4">
        <v>290</v>
      </c>
      <c r="B300" s="5" t="s">
        <v>1233</v>
      </c>
      <c r="C300" t="s">
        <v>287</v>
      </c>
      <c r="D300" t="s">
        <v>288</v>
      </c>
      <c r="E300">
        <v>2020</v>
      </c>
      <c r="F300" s="2" t="s">
        <v>36</v>
      </c>
      <c r="G300" s="2" t="s">
        <v>37</v>
      </c>
      <c r="H300">
        <v>2</v>
      </c>
      <c r="I300" t="s">
        <v>545</v>
      </c>
      <c r="J300">
        <v>1326</v>
      </c>
      <c r="K300" t="s">
        <v>546</v>
      </c>
      <c r="L300">
        <v>2</v>
      </c>
      <c r="M300" t="s">
        <v>545</v>
      </c>
      <c r="N300" s="2" t="s">
        <v>56</v>
      </c>
      <c r="O300" t="s">
        <v>106</v>
      </c>
      <c r="P300" t="s">
        <v>547</v>
      </c>
      <c r="Q300" t="s">
        <v>80</v>
      </c>
      <c r="R300" t="s">
        <v>75</v>
      </c>
      <c r="S300" t="s">
        <v>725</v>
      </c>
      <c r="T300">
        <v>1</v>
      </c>
      <c r="U300" t="s">
        <v>726</v>
      </c>
      <c r="V300">
        <v>659</v>
      </c>
      <c r="W300">
        <v>843</v>
      </c>
      <c r="X300">
        <v>4800000</v>
      </c>
      <c r="Y300" t="s">
        <v>654</v>
      </c>
      <c r="Z300" s="14">
        <v>44187</v>
      </c>
    </row>
    <row r="301" spans="1:26" ht="16" thickBot="1" x14ac:dyDescent="0.25">
      <c r="A301" s="4">
        <v>291</v>
      </c>
      <c r="B301" s="5" t="s">
        <v>1234</v>
      </c>
      <c r="C301" t="s">
        <v>287</v>
      </c>
      <c r="D301" t="s">
        <v>288</v>
      </c>
      <c r="E301">
        <v>2020</v>
      </c>
      <c r="F301" s="2" t="s">
        <v>36</v>
      </c>
      <c r="G301" s="2" t="s">
        <v>37</v>
      </c>
      <c r="H301">
        <v>2</v>
      </c>
      <c r="I301" t="s">
        <v>545</v>
      </c>
      <c r="J301">
        <v>1326</v>
      </c>
      <c r="K301" t="s">
        <v>546</v>
      </c>
      <c r="L301">
        <v>2</v>
      </c>
      <c r="M301" t="s">
        <v>545</v>
      </c>
      <c r="N301" s="2" t="s">
        <v>56</v>
      </c>
      <c r="O301" t="s">
        <v>106</v>
      </c>
      <c r="P301" t="s">
        <v>547</v>
      </c>
      <c r="Q301" t="s">
        <v>80</v>
      </c>
      <c r="R301" t="s">
        <v>75</v>
      </c>
      <c r="S301" t="s">
        <v>727</v>
      </c>
      <c r="T301">
        <v>0</v>
      </c>
      <c r="U301" t="s">
        <v>728</v>
      </c>
      <c r="V301">
        <v>564</v>
      </c>
      <c r="W301">
        <v>638</v>
      </c>
      <c r="X301">
        <v>28000000</v>
      </c>
      <c r="Y301" t="s">
        <v>394</v>
      </c>
      <c r="Z301" s="14">
        <v>44064</v>
      </c>
    </row>
    <row r="302" spans="1:26" ht="16" thickBot="1" x14ac:dyDescent="0.25">
      <c r="A302" s="4">
        <v>292</v>
      </c>
      <c r="B302" s="5" t="s">
        <v>1235</v>
      </c>
      <c r="C302" t="s">
        <v>287</v>
      </c>
      <c r="D302" t="s">
        <v>288</v>
      </c>
      <c r="E302">
        <v>2020</v>
      </c>
      <c r="F302" s="2" t="s">
        <v>36</v>
      </c>
      <c r="G302" s="2" t="s">
        <v>37</v>
      </c>
      <c r="H302">
        <v>2</v>
      </c>
      <c r="I302" t="s">
        <v>545</v>
      </c>
      <c r="J302">
        <v>1326</v>
      </c>
      <c r="K302" t="s">
        <v>546</v>
      </c>
      <c r="L302">
        <v>2</v>
      </c>
      <c r="M302" t="s">
        <v>545</v>
      </c>
      <c r="N302" s="2" t="s">
        <v>56</v>
      </c>
      <c r="O302" t="s">
        <v>106</v>
      </c>
      <c r="P302" t="s">
        <v>547</v>
      </c>
      <c r="Q302" t="s">
        <v>80</v>
      </c>
      <c r="R302" t="s">
        <v>75</v>
      </c>
      <c r="S302" t="s">
        <v>727</v>
      </c>
      <c r="T302">
        <v>1</v>
      </c>
      <c r="U302" t="s">
        <v>728</v>
      </c>
      <c r="V302">
        <v>664</v>
      </c>
      <c r="W302">
        <v>859</v>
      </c>
      <c r="X302">
        <v>14000000</v>
      </c>
      <c r="Y302" t="s">
        <v>394</v>
      </c>
      <c r="Z302" s="14">
        <v>44188</v>
      </c>
    </row>
    <row r="303" spans="1:26" ht="16" thickBot="1" x14ac:dyDescent="0.25">
      <c r="A303" s="4">
        <v>293</v>
      </c>
      <c r="B303" s="5" t="s">
        <v>1236</v>
      </c>
      <c r="C303" t="s">
        <v>287</v>
      </c>
      <c r="D303" t="s">
        <v>288</v>
      </c>
      <c r="E303">
        <v>2020</v>
      </c>
      <c r="F303" s="2" t="s">
        <v>36</v>
      </c>
      <c r="G303" s="2" t="s">
        <v>37</v>
      </c>
      <c r="H303">
        <v>2</v>
      </c>
      <c r="I303" t="s">
        <v>545</v>
      </c>
      <c r="J303">
        <v>1326</v>
      </c>
      <c r="K303" t="s">
        <v>546</v>
      </c>
      <c r="L303">
        <v>2</v>
      </c>
      <c r="M303" t="s">
        <v>545</v>
      </c>
      <c r="N303" s="2" t="s">
        <v>56</v>
      </c>
      <c r="O303" t="s">
        <v>106</v>
      </c>
      <c r="P303" t="s">
        <v>547</v>
      </c>
      <c r="Q303" t="s">
        <v>80</v>
      </c>
      <c r="R303" t="s">
        <v>75</v>
      </c>
      <c r="S303" t="s">
        <v>729</v>
      </c>
      <c r="T303">
        <v>0</v>
      </c>
      <c r="U303" t="s">
        <v>730</v>
      </c>
      <c r="V303">
        <v>565</v>
      </c>
      <c r="W303">
        <v>637</v>
      </c>
      <c r="X303">
        <v>13700000</v>
      </c>
      <c r="Y303" t="s">
        <v>731</v>
      </c>
      <c r="Z303" s="14">
        <v>44064</v>
      </c>
    </row>
    <row r="304" spans="1:26" ht="16" thickBot="1" x14ac:dyDescent="0.25">
      <c r="A304" s="4">
        <v>294</v>
      </c>
      <c r="B304" s="5" t="s">
        <v>1237</v>
      </c>
      <c r="C304" t="s">
        <v>287</v>
      </c>
      <c r="D304" t="s">
        <v>288</v>
      </c>
      <c r="E304">
        <v>2020</v>
      </c>
      <c r="F304" s="2" t="s">
        <v>36</v>
      </c>
      <c r="G304" s="2" t="s">
        <v>37</v>
      </c>
      <c r="H304">
        <v>2</v>
      </c>
      <c r="I304" t="s">
        <v>545</v>
      </c>
      <c r="J304">
        <v>1326</v>
      </c>
      <c r="K304" t="s">
        <v>546</v>
      </c>
      <c r="L304">
        <v>2</v>
      </c>
      <c r="M304" t="s">
        <v>545</v>
      </c>
      <c r="N304" s="2" t="s">
        <v>56</v>
      </c>
      <c r="O304" t="s">
        <v>106</v>
      </c>
      <c r="P304" t="s">
        <v>547</v>
      </c>
      <c r="Q304" t="s">
        <v>80</v>
      </c>
      <c r="R304" t="s">
        <v>75</v>
      </c>
      <c r="S304" t="s">
        <v>729</v>
      </c>
      <c r="T304">
        <v>1</v>
      </c>
      <c r="U304" t="s">
        <v>730</v>
      </c>
      <c r="V304">
        <v>692</v>
      </c>
      <c r="W304">
        <v>856</v>
      </c>
      <c r="X304">
        <v>6850000</v>
      </c>
      <c r="Y304" t="s">
        <v>731</v>
      </c>
      <c r="Z304" s="14">
        <v>44188</v>
      </c>
    </row>
    <row r="305" spans="1:26" ht="16" thickBot="1" x14ac:dyDescent="0.25">
      <c r="A305" s="4">
        <v>295</v>
      </c>
      <c r="B305" s="5" t="s">
        <v>1238</v>
      </c>
      <c r="C305" t="s">
        <v>287</v>
      </c>
      <c r="D305" t="s">
        <v>288</v>
      </c>
      <c r="E305">
        <v>2020</v>
      </c>
      <c r="F305" s="2" t="s">
        <v>36</v>
      </c>
      <c r="G305" s="2" t="s">
        <v>37</v>
      </c>
      <c r="H305">
        <v>2</v>
      </c>
      <c r="I305" t="s">
        <v>545</v>
      </c>
      <c r="J305">
        <v>1326</v>
      </c>
      <c r="K305" t="s">
        <v>546</v>
      </c>
      <c r="L305">
        <v>2</v>
      </c>
      <c r="M305" t="s">
        <v>545</v>
      </c>
      <c r="N305" s="2" t="s">
        <v>56</v>
      </c>
      <c r="O305" t="s">
        <v>106</v>
      </c>
      <c r="P305" t="s">
        <v>547</v>
      </c>
      <c r="Q305" t="s">
        <v>80</v>
      </c>
      <c r="R305" t="s">
        <v>75</v>
      </c>
      <c r="S305" t="s">
        <v>732</v>
      </c>
      <c r="T305">
        <v>0</v>
      </c>
      <c r="U305" t="s">
        <v>733</v>
      </c>
      <c r="V305">
        <v>563</v>
      </c>
      <c r="W305">
        <v>639</v>
      </c>
      <c r="X305">
        <v>28000000</v>
      </c>
      <c r="Y305" t="s">
        <v>683</v>
      </c>
      <c r="Z305" s="14">
        <v>44064</v>
      </c>
    </row>
    <row r="306" spans="1:26" ht="16" thickBot="1" x14ac:dyDescent="0.25">
      <c r="A306" s="4">
        <v>296</v>
      </c>
      <c r="B306" s="5" t="s">
        <v>1239</v>
      </c>
      <c r="C306" t="s">
        <v>287</v>
      </c>
      <c r="D306" t="s">
        <v>288</v>
      </c>
      <c r="E306">
        <v>2020</v>
      </c>
      <c r="F306" s="2" t="s">
        <v>36</v>
      </c>
      <c r="G306" s="2" t="s">
        <v>37</v>
      </c>
      <c r="H306">
        <v>2</v>
      </c>
      <c r="I306" t="s">
        <v>545</v>
      </c>
      <c r="J306">
        <v>1326</v>
      </c>
      <c r="K306" t="s">
        <v>546</v>
      </c>
      <c r="L306">
        <v>2</v>
      </c>
      <c r="M306" t="s">
        <v>545</v>
      </c>
      <c r="N306" s="2" t="s">
        <v>56</v>
      </c>
      <c r="O306" t="s">
        <v>106</v>
      </c>
      <c r="P306" t="s">
        <v>547</v>
      </c>
      <c r="Q306" t="s">
        <v>80</v>
      </c>
      <c r="R306" t="s">
        <v>75</v>
      </c>
      <c r="S306" t="s">
        <v>732</v>
      </c>
      <c r="T306">
        <v>1</v>
      </c>
      <c r="U306" t="s">
        <v>733</v>
      </c>
      <c r="V306">
        <v>694</v>
      </c>
      <c r="W306">
        <v>893</v>
      </c>
      <c r="X306">
        <v>14000000</v>
      </c>
      <c r="Y306" t="s">
        <v>683</v>
      </c>
      <c r="Z306" s="14">
        <v>44193</v>
      </c>
    </row>
    <row r="307" spans="1:26" ht="16" thickBot="1" x14ac:dyDescent="0.25">
      <c r="A307" s="4">
        <v>297</v>
      </c>
      <c r="B307" s="5" t="s">
        <v>1240</v>
      </c>
      <c r="C307" t="s">
        <v>287</v>
      </c>
      <c r="D307" t="s">
        <v>288</v>
      </c>
      <c r="E307">
        <v>2020</v>
      </c>
      <c r="F307" s="2" t="s">
        <v>36</v>
      </c>
      <c r="G307" s="2" t="s">
        <v>37</v>
      </c>
      <c r="H307">
        <v>2</v>
      </c>
      <c r="I307" t="s">
        <v>545</v>
      </c>
      <c r="J307">
        <v>1326</v>
      </c>
      <c r="K307" t="s">
        <v>546</v>
      </c>
      <c r="L307">
        <v>2</v>
      </c>
      <c r="M307" t="s">
        <v>545</v>
      </c>
      <c r="N307" s="2" t="s">
        <v>56</v>
      </c>
      <c r="O307" t="s">
        <v>106</v>
      </c>
      <c r="P307" t="s">
        <v>547</v>
      </c>
      <c r="Q307" t="s">
        <v>80</v>
      </c>
      <c r="R307" t="s">
        <v>75</v>
      </c>
      <c r="S307" t="s">
        <v>734</v>
      </c>
      <c r="T307">
        <v>0</v>
      </c>
      <c r="U307" t="s">
        <v>561</v>
      </c>
      <c r="V307">
        <v>537</v>
      </c>
      <c r="W307">
        <v>644</v>
      </c>
      <c r="X307">
        <v>8280000</v>
      </c>
      <c r="Y307" t="s">
        <v>562</v>
      </c>
      <c r="Z307" s="14">
        <v>44064</v>
      </c>
    </row>
    <row r="308" spans="1:26" ht="16" thickBot="1" x14ac:dyDescent="0.25">
      <c r="A308" s="4">
        <v>298</v>
      </c>
      <c r="B308" s="5" t="s">
        <v>1241</v>
      </c>
      <c r="C308" t="s">
        <v>287</v>
      </c>
      <c r="D308" t="s">
        <v>288</v>
      </c>
      <c r="E308">
        <v>2020</v>
      </c>
      <c r="F308" s="2" t="s">
        <v>36</v>
      </c>
      <c r="G308" s="2" t="s">
        <v>37</v>
      </c>
      <c r="H308">
        <v>2</v>
      </c>
      <c r="I308" t="s">
        <v>545</v>
      </c>
      <c r="J308">
        <v>1326</v>
      </c>
      <c r="K308" t="s">
        <v>546</v>
      </c>
      <c r="L308">
        <v>2</v>
      </c>
      <c r="M308" t="s">
        <v>545</v>
      </c>
      <c r="N308" s="2" t="s">
        <v>56</v>
      </c>
      <c r="O308" t="s">
        <v>106</v>
      </c>
      <c r="P308" t="s">
        <v>547</v>
      </c>
      <c r="Q308" t="s">
        <v>80</v>
      </c>
      <c r="R308" t="s">
        <v>75</v>
      </c>
      <c r="S308" t="s">
        <v>734</v>
      </c>
      <c r="T308">
        <v>1</v>
      </c>
      <c r="U308" t="s">
        <v>561</v>
      </c>
      <c r="V308">
        <v>667</v>
      </c>
      <c r="W308">
        <v>871</v>
      </c>
      <c r="X308">
        <v>4140000</v>
      </c>
      <c r="Y308" t="s">
        <v>562</v>
      </c>
      <c r="Z308" s="14">
        <v>44189</v>
      </c>
    </row>
    <row r="309" spans="1:26" ht="16" thickBot="1" x14ac:dyDescent="0.25">
      <c r="A309" s="4">
        <v>299</v>
      </c>
      <c r="B309" s="5" t="s">
        <v>1242</v>
      </c>
      <c r="C309" t="s">
        <v>287</v>
      </c>
      <c r="D309" t="s">
        <v>288</v>
      </c>
      <c r="E309">
        <v>2020</v>
      </c>
      <c r="F309" s="2" t="s">
        <v>36</v>
      </c>
      <c r="G309" s="2" t="s">
        <v>37</v>
      </c>
      <c r="H309">
        <v>2</v>
      </c>
      <c r="I309" t="s">
        <v>545</v>
      </c>
      <c r="J309">
        <v>1326</v>
      </c>
      <c r="K309" t="s">
        <v>546</v>
      </c>
      <c r="L309">
        <v>2</v>
      </c>
      <c r="M309" t="s">
        <v>545</v>
      </c>
      <c r="N309" s="2" t="s">
        <v>56</v>
      </c>
      <c r="O309" t="s">
        <v>106</v>
      </c>
      <c r="P309" t="s">
        <v>547</v>
      </c>
      <c r="Q309" t="s">
        <v>80</v>
      </c>
      <c r="R309" t="s">
        <v>75</v>
      </c>
      <c r="S309" t="s">
        <v>735</v>
      </c>
      <c r="T309">
        <v>0</v>
      </c>
      <c r="U309" t="s">
        <v>736</v>
      </c>
      <c r="V309">
        <v>543</v>
      </c>
      <c r="W309">
        <v>646</v>
      </c>
      <c r="X309">
        <v>21600000</v>
      </c>
      <c r="Y309" t="s">
        <v>450</v>
      </c>
      <c r="Z309" s="14">
        <v>44065</v>
      </c>
    </row>
    <row r="310" spans="1:26" ht="16" thickBot="1" x14ac:dyDescent="0.25">
      <c r="A310" s="4">
        <v>300</v>
      </c>
      <c r="B310" s="5" t="s">
        <v>1243</v>
      </c>
      <c r="C310" t="s">
        <v>287</v>
      </c>
      <c r="D310" t="s">
        <v>288</v>
      </c>
      <c r="E310">
        <v>2020</v>
      </c>
      <c r="F310" s="2" t="s">
        <v>36</v>
      </c>
      <c r="G310" s="2" t="s">
        <v>37</v>
      </c>
      <c r="H310">
        <v>2</v>
      </c>
      <c r="I310" t="s">
        <v>545</v>
      </c>
      <c r="J310">
        <v>1326</v>
      </c>
      <c r="K310" t="s">
        <v>546</v>
      </c>
      <c r="L310">
        <v>2</v>
      </c>
      <c r="M310" t="s">
        <v>545</v>
      </c>
      <c r="N310" s="2" t="s">
        <v>56</v>
      </c>
      <c r="O310" t="s">
        <v>106</v>
      </c>
      <c r="P310" t="s">
        <v>547</v>
      </c>
      <c r="Q310" t="s">
        <v>80</v>
      </c>
      <c r="R310" t="s">
        <v>75</v>
      </c>
      <c r="S310" t="s">
        <v>735</v>
      </c>
      <c r="T310">
        <v>1</v>
      </c>
      <c r="U310" t="s">
        <v>736</v>
      </c>
      <c r="V310">
        <v>662</v>
      </c>
      <c r="W310">
        <v>861</v>
      </c>
      <c r="X310">
        <v>10800000</v>
      </c>
      <c r="Y310" t="s">
        <v>450</v>
      </c>
      <c r="Z310" s="14">
        <v>44188</v>
      </c>
    </row>
    <row r="311" spans="1:26" ht="16" thickBot="1" x14ac:dyDescent="0.25">
      <c r="A311" s="4">
        <v>301</v>
      </c>
      <c r="B311" s="5" t="s">
        <v>1244</v>
      </c>
      <c r="C311" t="s">
        <v>287</v>
      </c>
      <c r="D311" t="s">
        <v>288</v>
      </c>
      <c r="E311">
        <v>2020</v>
      </c>
      <c r="F311" s="2" t="s">
        <v>36</v>
      </c>
      <c r="G311" s="2" t="s">
        <v>37</v>
      </c>
      <c r="H311">
        <v>2</v>
      </c>
      <c r="I311" t="s">
        <v>545</v>
      </c>
      <c r="J311">
        <v>1326</v>
      </c>
      <c r="K311" t="s">
        <v>546</v>
      </c>
      <c r="L311">
        <v>2</v>
      </c>
      <c r="M311" t="s">
        <v>545</v>
      </c>
      <c r="N311" s="2" t="s">
        <v>56</v>
      </c>
      <c r="O311" t="s">
        <v>106</v>
      </c>
      <c r="P311" t="s">
        <v>547</v>
      </c>
      <c r="Q311" t="s">
        <v>80</v>
      </c>
      <c r="R311" t="s">
        <v>75</v>
      </c>
      <c r="S311" t="s">
        <v>737</v>
      </c>
      <c r="T311">
        <v>0</v>
      </c>
      <c r="U311" t="s">
        <v>586</v>
      </c>
      <c r="V311">
        <v>569</v>
      </c>
      <c r="W311">
        <v>651</v>
      </c>
      <c r="X311">
        <v>8800000</v>
      </c>
      <c r="Y311" t="s">
        <v>657</v>
      </c>
      <c r="Z311" s="14">
        <v>44067</v>
      </c>
    </row>
    <row r="312" spans="1:26" ht="16" thickBot="1" x14ac:dyDescent="0.25">
      <c r="A312" s="4">
        <v>302</v>
      </c>
      <c r="B312" s="5" t="s">
        <v>1245</v>
      </c>
      <c r="C312" t="s">
        <v>287</v>
      </c>
      <c r="D312" t="s">
        <v>288</v>
      </c>
      <c r="E312">
        <v>2020</v>
      </c>
      <c r="F312" s="2" t="s">
        <v>36</v>
      </c>
      <c r="G312" s="2" t="s">
        <v>37</v>
      </c>
      <c r="H312">
        <v>2</v>
      </c>
      <c r="I312" t="s">
        <v>545</v>
      </c>
      <c r="J312">
        <v>1326</v>
      </c>
      <c r="K312" t="s">
        <v>546</v>
      </c>
      <c r="L312">
        <v>2</v>
      </c>
      <c r="M312" t="s">
        <v>545</v>
      </c>
      <c r="N312" s="2" t="s">
        <v>56</v>
      </c>
      <c r="O312" t="s">
        <v>106</v>
      </c>
      <c r="P312" t="s">
        <v>547</v>
      </c>
      <c r="Q312" t="s">
        <v>80</v>
      </c>
      <c r="R312" t="s">
        <v>75</v>
      </c>
      <c r="S312" t="s">
        <v>738</v>
      </c>
      <c r="T312">
        <v>0</v>
      </c>
      <c r="U312" t="s">
        <v>739</v>
      </c>
      <c r="V312">
        <v>529</v>
      </c>
      <c r="W312">
        <v>671</v>
      </c>
      <c r="X312">
        <v>5380000</v>
      </c>
      <c r="Y312" t="s">
        <v>581</v>
      </c>
      <c r="Z312" s="14">
        <v>44088</v>
      </c>
    </row>
    <row r="313" spans="1:26" ht="16" thickBot="1" x14ac:dyDescent="0.25">
      <c r="A313" s="4">
        <v>303</v>
      </c>
      <c r="B313" s="5" t="s">
        <v>1246</v>
      </c>
      <c r="C313" t="s">
        <v>287</v>
      </c>
      <c r="D313" t="s">
        <v>288</v>
      </c>
      <c r="E313">
        <v>2020</v>
      </c>
      <c r="F313" s="2" t="s">
        <v>36</v>
      </c>
      <c r="G313" s="2" t="s">
        <v>37</v>
      </c>
      <c r="H313">
        <v>2</v>
      </c>
      <c r="I313" t="s">
        <v>545</v>
      </c>
      <c r="J313">
        <v>1326</v>
      </c>
      <c r="K313" t="s">
        <v>546</v>
      </c>
      <c r="L313">
        <v>2</v>
      </c>
      <c r="M313" t="s">
        <v>545</v>
      </c>
      <c r="N313" s="2" t="s">
        <v>56</v>
      </c>
      <c r="O313" t="s">
        <v>106</v>
      </c>
      <c r="P313" t="s">
        <v>547</v>
      </c>
      <c r="Q313" t="s">
        <v>80</v>
      </c>
      <c r="R313" t="s">
        <v>75</v>
      </c>
      <c r="S313" t="s">
        <v>738</v>
      </c>
      <c r="T313">
        <v>0</v>
      </c>
      <c r="U313" t="s">
        <v>739</v>
      </c>
      <c r="V313">
        <v>529</v>
      </c>
      <c r="W313">
        <v>766</v>
      </c>
      <c r="X313">
        <v>10760000</v>
      </c>
      <c r="Y313" t="s">
        <v>740</v>
      </c>
      <c r="Z313" s="14">
        <v>44130</v>
      </c>
    </row>
    <row r="314" spans="1:26" ht="16" thickBot="1" x14ac:dyDescent="0.25">
      <c r="A314" s="4">
        <v>304</v>
      </c>
      <c r="B314" s="5" t="s">
        <v>1247</v>
      </c>
      <c r="C314" t="s">
        <v>287</v>
      </c>
      <c r="D314" t="s">
        <v>288</v>
      </c>
      <c r="E314">
        <v>2020</v>
      </c>
      <c r="F314" s="2" t="s">
        <v>36</v>
      </c>
      <c r="G314" s="2" t="s">
        <v>37</v>
      </c>
      <c r="H314">
        <v>2</v>
      </c>
      <c r="I314" t="s">
        <v>545</v>
      </c>
      <c r="J314">
        <v>1326</v>
      </c>
      <c r="K314" t="s">
        <v>546</v>
      </c>
      <c r="L314">
        <v>2</v>
      </c>
      <c r="M314" t="s">
        <v>545</v>
      </c>
      <c r="N314" s="2" t="s">
        <v>56</v>
      </c>
      <c r="O314" t="s">
        <v>106</v>
      </c>
      <c r="P314" t="s">
        <v>547</v>
      </c>
      <c r="Q314" t="s">
        <v>80</v>
      </c>
      <c r="R314" t="s">
        <v>75</v>
      </c>
      <c r="S314" t="s">
        <v>738</v>
      </c>
      <c r="T314">
        <v>1</v>
      </c>
      <c r="U314" t="s">
        <v>739</v>
      </c>
      <c r="V314">
        <v>722</v>
      </c>
      <c r="W314">
        <v>938</v>
      </c>
      <c r="X314">
        <v>8070000</v>
      </c>
      <c r="Y314" t="s">
        <v>740</v>
      </c>
      <c r="Z314" s="14">
        <v>44195</v>
      </c>
    </row>
    <row r="315" spans="1:26" ht="16" thickBot="1" x14ac:dyDescent="0.25">
      <c r="A315" s="4">
        <v>305</v>
      </c>
      <c r="B315" s="5" t="s">
        <v>1248</v>
      </c>
      <c r="C315" t="s">
        <v>287</v>
      </c>
      <c r="D315" t="s">
        <v>288</v>
      </c>
      <c r="E315">
        <v>2020</v>
      </c>
      <c r="F315" s="2" t="s">
        <v>36</v>
      </c>
      <c r="G315" s="2" t="s">
        <v>37</v>
      </c>
      <c r="H315">
        <v>2</v>
      </c>
      <c r="I315" t="s">
        <v>545</v>
      </c>
      <c r="J315">
        <v>1326</v>
      </c>
      <c r="K315" t="s">
        <v>546</v>
      </c>
      <c r="L315">
        <v>2</v>
      </c>
      <c r="M315" t="s">
        <v>545</v>
      </c>
      <c r="N315" s="2" t="s">
        <v>56</v>
      </c>
      <c r="O315" t="s">
        <v>106</v>
      </c>
      <c r="P315" t="s">
        <v>547</v>
      </c>
      <c r="Q315" t="s">
        <v>80</v>
      </c>
      <c r="R315" t="s">
        <v>75</v>
      </c>
      <c r="S315" t="s">
        <v>741</v>
      </c>
      <c r="T315">
        <v>0</v>
      </c>
      <c r="U315" t="s">
        <v>742</v>
      </c>
      <c r="V315">
        <v>530</v>
      </c>
      <c r="W315">
        <v>695</v>
      </c>
      <c r="X315">
        <v>18900000</v>
      </c>
      <c r="Y315" t="s">
        <v>743</v>
      </c>
      <c r="Z315" s="14">
        <v>44097</v>
      </c>
    </row>
    <row r="316" spans="1:26" ht="16" thickBot="1" x14ac:dyDescent="0.25">
      <c r="A316" s="4">
        <v>306</v>
      </c>
      <c r="B316" s="5" t="s">
        <v>1249</v>
      </c>
      <c r="C316" t="s">
        <v>287</v>
      </c>
      <c r="D316" t="s">
        <v>288</v>
      </c>
      <c r="E316">
        <v>2020</v>
      </c>
      <c r="F316" s="2" t="s">
        <v>36</v>
      </c>
      <c r="G316" s="2" t="s">
        <v>37</v>
      </c>
      <c r="H316">
        <v>2</v>
      </c>
      <c r="I316" t="s">
        <v>545</v>
      </c>
      <c r="J316">
        <v>1326</v>
      </c>
      <c r="K316" t="s">
        <v>546</v>
      </c>
      <c r="L316">
        <v>2</v>
      </c>
      <c r="M316" t="s">
        <v>545</v>
      </c>
      <c r="N316" s="2" t="s">
        <v>56</v>
      </c>
      <c r="O316" t="s">
        <v>106</v>
      </c>
      <c r="P316" t="s">
        <v>547</v>
      </c>
      <c r="Q316" t="s">
        <v>80</v>
      </c>
      <c r="R316" t="s">
        <v>75</v>
      </c>
      <c r="S316" t="s">
        <v>744</v>
      </c>
      <c r="T316">
        <v>0</v>
      </c>
      <c r="U316" t="s">
        <v>745</v>
      </c>
      <c r="V316">
        <v>587</v>
      </c>
      <c r="W316">
        <v>690</v>
      </c>
      <c r="X316">
        <v>7333333</v>
      </c>
      <c r="Y316" t="s">
        <v>746</v>
      </c>
      <c r="Z316" s="14">
        <v>44097</v>
      </c>
    </row>
    <row r="317" spans="1:26" ht="16" thickBot="1" x14ac:dyDescent="0.25">
      <c r="A317" s="4">
        <v>307</v>
      </c>
      <c r="B317" s="5" t="s">
        <v>1250</v>
      </c>
      <c r="C317" t="s">
        <v>287</v>
      </c>
      <c r="D317" t="s">
        <v>288</v>
      </c>
      <c r="E317">
        <v>2020</v>
      </c>
      <c r="F317" s="2" t="s">
        <v>36</v>
      </c>
      <c r="G317" s="2" t="s">
        <v>37</v>
      </c>
      <c r="H317">
        <v>2</v>
      </c>
      <c r="I317" t="s">
        <v>545</v>
      </c>
      <c r="J317">
        <v>1326</v>
      </c>
      <c r="K317" t="s">
        <v>546</v>
      </c>
      <c r="L317">
        <v>2</v>
      </c>
      <c r="M317" t="s">
        <v>545</v>
      </c>
      <c r="N317" s="2" t="s">
        <v>56</v>
      </c>
      <c r="O317" t="s">
        <v>106</v>
      </c>
      <c r="P317" t="s">
        <v>547</v>
      </c>
      <c r="Q317" t="s">
        <v>80</v>
      </c>
      <c r="R317" t="s">
        <v>75</v>
      </c>
      <c r="S317" t="s">
        <v>744</v>
      </c>
      <c r="T317">
        <v>1</v>
      </c>
      <c r="U317" t="s">
        <v>745</v>
      </c>
      <c r="V317">
        <v>720</v>
      </c>
      <c r="W317">
        <v>905</v>
      </c>
      <c r="X317">
        <v>2200000</v>
      </c>
      <c r="Y317" t="s">
        <v>746</v>
      </c>
      <c r="Z317" s="14">
        <v>44195</v>
      </c>
    </row>
    <row r="318" spans="1:26" ht="16" thickBot="1" x14ac:dyDescent="0.25">
      <c r="A318" s="4">
        <v>308</v>
      </c>
      <c r="B318" s="5" t="s">
        <v>1251</v>
      </c>
      <c r="C318" t="s">
        <v>287</v>
      </c>
      <c r="D318" t="s">
        <v>288</v>
      </c>
      <c r="E318">
        <v>2020</v>
      </c>
      <c r="F318" s="2" t="s">
        <v>36</v>
      </c>
      <c r="G318" s="2" t="s">
        <v>37</v>
      </c>
      <c r="H318">
        <v>2</v>
      </c>
      <c r="I318" t="s">
        <v>545</v>
      </c>
      <c r="J318">
        <v>1326</v>
      </c>
      <c r="K318" t="s">
        <v>546</v>
      </c>
      <c r="L318">
        <v>2</v>
      </c>
      <c r="M318" t="s">
        <v>545</v>
      </c>
      <c r="N318" s="2" t="s">
        <v>56</v>
      </c>
      <c r="O318" t="s">
        <v>106</v>
      </c>
      <c r="P318" t="s">
        <v>547</v>
      </c>
      <c r="Q318" t="s">
        <v>80</v>
      </c>
      <c r="R318" t="s">
        <v>75</v>
      </c>
      <c r="S318" t="s">
        <v>747</v>
      </c>
      <c r="T318">
        <v>0</v>
      </c>
      <c r="U318" t="s">
        <v>748</v>
      </c>
      <c r="V318">
        <v>586</v>
      </c>
      <c r="W318">
        <v>693</v>
      </c>
      <c r="X318">
        <v>11416670</v>
      </c>
      <c r="Y318" t="s">
        <v>590</v>
      </c>
      <c r="Z318" s="14">
        <v>44097</v>
      </c>
    </row>
    <row r="319" spans="1:26" ht="16" thickBot="1" x14ac:dyDescent="0.25">
      <c r="A319" s="4">
        <v>309</v>
      </c>
      <c r="B319" s="5" t="s">
        <v>1252</v>
      </c>
      <c r="C319" t="s">
        <v>287</v>
      </c>
      <c r="D319" t="s">
        <v>288</v>
      </c>
      <c r="E319">
        <v>2020</v>
      </c>
      <c r="F319" s="2" t="s">
        <v>36</v>
      </c>
      <c r="G319" s="2" t="s">
        <v>37</v>
      </c>
      <c r="H319">
        <v>2</v>
      </c>
      <c r="I319" t="s">
        <v>545</v>
      </c>
      <c r="J319">
        <v>1326</v>
      </c>
      <c r="K319" t="s">
        <v>546</v>
      </c>
      <c r="L319">
        <v>2</v>
      </c>
      <c r="M319" t="s">
        <v>545</v>
      </c>
      <c r="N319" s="2" t="s">
        <v>56</v>
      </c>
      <c r="O319" t="s">
        <v>106</v>
      </c>
      <c r="P319" t="s">
        <v>547</v>
      </c>
      <c r="Q319" t="s">
        <v>80</v>
      </c>
      <c r="R319" t="s">
        <v>75</v>
      </c>
      <c r="S319" t="s">
        <v>747</v>
      </c>
      <c r="T319">
        <v>1</v>
      </c>
      <c r="U319" t="s">
        <v>748</v>
      </c>
      <c r="V319">
        <v>718</v>
      </c>
      <c r="W319">
        <v>906</v>
      </c>
      <c r="X319">
        <v>3425000</v>
      </c>
      <c r="Y319" t="s">
        <v>590</v>
      </c>
      <c r="Z319" s="14">
        <v>44195</v>
      </c>
    </row>
    <row r="320" spans="1:26" ht="16" thickBot="1" x14ac:dyDescent="0.25">
      <c r="A320" s="4">
        <v>310</v>
      </c>
      <c r="B320" s="5" t="s">
        <v>1253</v>
      </c>
      <c r="C320" t="s">
        <v>287</v>
      </c>
      <c r="D320" t="s">
        <v>288</v>
      </c>
      <c r="E320">
        <v>2020</v>
      </c>
      <c r="F320" s="2" t="s">
        <v>36</v>
      </c>
      <c r="G320" s="2" t="s">
        <v>37</v>
      </c>
      <c r="H320">
        <v>2</v>
      </c>
      <c r="I320" t="s">
        <v>545</v>
      </c>
      <c r="J320">
        <v>1326</v>
      </c>
      <c r="K320" t="s">
        <v>546</v>
      </c>
      <c r="L320">
        <v>2</v>
      </c>
      <c r="M320" t="s">
        <v>545</v>
      </c>
      <c r="N320" s="2" t="s">
        <v>56</v>
      </c>
      <c r="O320" t="s">
        <v>106</v>
      </c>
      <c r="P320" t="s">
        <v>547</v>
      </c>
      <c r="Q320" t="s">
        <v>80</v>
      </c>
      <c r="R320" t="s">
        <v>75</v>
      </c>
      <c r="S320" t="s">
        <v>749</v>
      </c>
      <c r="T320">
        <v>0</v>
      </c>
      <c r="U320" t="s">
        <v>575</v>
      </c>
      <c r="V320">
        <v>562</v>
      </c>
      <c r="W320">
        <v>692</v>
      </c>
      <c r="X320">
        <v>16200000</v>
      </c>
      <c r="Y320" t="s">
        <v>576</v>
      </c>
      <c r="Z320" s="14">
        <v>44097</v>
      </c>
    </row>
    <row r="321" spans="1:26" ht="16" thickBot="1" x14ac:dyDescent="0.25">
      <c r="A321" s="4">
        <v>311</v>
      </c>
      <c r="B321" s="5" t="s">
        <v>1254</v>
      </c>
      <c r="C321" t="s">
        <v>287</v>
      </c>
      <c r="D321" t="s">
        <v>288</v>
      </c>
      <c r="E321">
        <v>2020</v>
      </c>
      <c r="F321" s="2" t="s">
        <v>36</v>
      </c>
      <c r="G321" s="2" t="s">
        <v>37</v>
      </c>
      <c r="H321">
        <v>2</v>
      </c>
      <c r="I321" t="s">
        <v>545</v>
      </c>
      <c r="J321">
        <v>1326</v>
      </c>
      <c r="K321" t="s">
        <v>546</v>
      </c>
      <c r="L321">
        <v>2</v>
      </c>
      <c r="M321" t="s">
        <v>545</v>
      </c>
      <c r="N321" s="2" t="s">
        <v>56</v>
      </c>
      <c r="O321" t="s">
        <v>106</v>
      </c>
      <c r="P321" t="s">
        <v>547</v>
      </c>
      <c r="Q321" t="s">
        <v>80</v>
      </c>
      <c r="R321" t="s">
        <v>75</v>
      </c>
      <c r="S321" t="s">
        <v>749</v>
      </c>
      <c r="T321">
        <v>1</v>
      </c>
      <c r="U321" t="s">
        <v>575</v>
      </c>
      <c r="V321">
        <v>706</v>
      </c>
      <c r="W321">
        <v>896</v>
      </c>
      <c r="X321">
        <v>5400000</v>
      </c>
      <c r="Y321" t="s">
        <v>576</v>
      </c>
      <c r="Z321" s="14">
        <v>44193</v>
      </c>
    </row>
    <row r="322" spans="1:26" ht="16" thickBot="1" x14ac:dyDescent="0.25">
      <c r="A322" s="4">
        <v>312</v>
      </c>
      <c r="B322" s="5" t="s">
        <v>1255</v>
      </c>
      <c r="C322" t="s">
        <v>287</v>
      </c>
      <c r="D322" t="s">
        <v>288</v>
      </c>
      <c r="E322">
        <v>2020</v>
      </c>
      <c r="F322" s="2" t="s">
        <v>36</v>
      </c>
      <c r="G322" s="2" t="s">
        <v>37</v>
      </c>
      <c r="H322">
        <v>2</v>
      </c>
      <c r="I322" t="s">
        <v>545</v>
      </c>
      <c r="J322">
        <v>1326</v>
      </c>
      <c r="K322" t="s">
        <v>546</v>
      </c>
      <c r="L322">
        <v>2</v>
      </c>
      <c r="M322" t="s">
        <v>545</v>
      </c>
      <c r="N322" s="2" t="s">
        <v>56</v>
      </c>
      <c r="O322" t="s">
        <v>106</v>
      </c>
      <c r="P322" t="s">
        <v>547</v>
      </c>
      <c r="Q322" t="s">
        <v>80</v>
      </c>
      <c r="R322" t="s">
        <v>75</v>
      </c>
      <c r="S322" t="s">
        <v>750</v>
      </c>
      <c r="T322">
        <v>0</v>
      </c>
      <c r="U322" t="s">
        <v>751</v>
      </c>
      <c r="V322">
        <v>553</v>
      </c>
      <c r="W322">
        <v>712</v>
      </c>
      <c r="X322">
        <v>16200000</v>
      </c>
      <c r="Y322" t="s">
        <v>720</v>
      </c>
      <c r="Z322" s="14">
        <v>44098</v>
      </c>
    </row>
    <row r="323" spans="1:26" ht="16" thickBot="1" x14ac:dyDescent="0.25">
      <c r="A323" s="4">
        <v>313</v>
      </c>
      <c r="B323" s="5" t="s">
        <v>1256</v>
      </c>
      <c r="C323" t="s">
        <v>287</v>
      </c>
      <c r="D323" t="s">
        <v>288</v>
      </c>
      <c r="E323">
        <v>2020</v>
      </c>
      <c r="F323" s="2" t="s">
        <v>36</v>
      </c>
      <c r="G323" s="2" t="s">
        <v>37</v>
      </c>
      <c r="H323">
        <v>2</v>
      </c>
      <c r="I323" t="s">
        <v>545</v>
      </c>
      <c r="J323">
        <v>1326</v>
      </c>
      <c r="K323" t="s">
        <v>546</v>
      </c>
      <c r="L323">
        <v>2</v>
      </c>
      <c r="M323" t="s">
        <v>545</v>
      </c>
      <c r="N323" s="2" t="s">
        <v>56</v>
      </c>
      <c r="O323" t="s">
        <v>106</v>
      </c>
      <c r="P323" t="s">
        <v>547</v>
      </c>
      <c r="Q323" t="s">
        <v>80</v>
      </c>
      <c r="R323" t="s">
        <v>75</v>
      </c>
      <c r="S323" t="s">
        <v>750</v>
      </c>
      <c r="T323">
        <v>1</v>
      </c>
      <c r="U323" t="s">
        <v>751</v>
      </c>
      <c r="V323">
        <v>671</v>
      </c>
      <c r="W323">
        <v>860</v>
      </c>
      <c r="X323">
        <v>5400000</v>
      </c>
      <c r="Y323" t="s">
        <v>720</v>
      </c>
      <c r="Z323" s="14">
        <v>44188</v>
      </c>
    </row>
    <row r="324" spans="1:26" ht="16" thickBot="1" x14ac:dyDescent="0.25">
      <c r="A324" s="4">
        <v>314</v>
      </c>
      <c r="B324" s="5" t="s">
        <v>1257</v>
      </c>
      <c r="C324" t="s">
        <v>287</v>
      </c>
      <c r="D324" t="s">
        <v>288</v>
      </c>
      <c r="E324">
        <v>2020</v>
      </c>
      <c r="F324" s="2" t="s">
        <v>36</v>
      </c>
      <c r="G324" s="2" t="s">
        <v>37</v>
      </c>
      <c r="H324">
        <v>2</v>
      </c>
      <c r="I324" t="s">
        <v>545</v>
      </c>
      <c r="J324">
        <v>1326</v>
      </c>
      <c r="K324" t="s">
        <v>546</v>
      </c>
      <c r="L324">
        <v>2</v>
      </c>
      <c r="M324" t="s">
        <v>545</v>
      </c>
      <c r="N324" s="2" t="s">
        <v>56</v>
      </c>
      <c r="O324" t="s">
        <v>106</v>
      </c>
      <c r="P324" t="s">
        <v>547</v>
      </c>
      <c r="Q324" t="s">
        <v>80</v>
      </c>
      <c r="R324" t="s">
        <v>75</v>
      </c>
      <c r="S324" t="s">
        <v>752</v>
      </c>
      <c r="T324">
        <v>0</v>
      </c>
      <c r="U324" t="s">
        <v>753</v>
      </c>
      <c r="V324">
        <v>595</v>
      </c>
      <c r="W324">
        <v>719</v>
      </c>
      <c r="X324">
        <v>19500000</v>
      </c>
      <c r="Y324" t="s">
        <v>637</v>
      </c>
      <c r="Z324" s="14">
        <v>44099</v>
      </c>
    </row>
    <row r="325" spans="1:26" ht="16" thickBot="1" x14ac:dyDescent="0.25">
      <c r="A325" s="4">
        <v>315</v>
      </c>
      <c r="B325" s="5" t="s">
        <v>1258</v>
      </c>
      <c r="C325" t="s">
        <v>287</v>
      </c>
      <c r="D325" t="s">
        <v>288</v>
      </c>
      <c r="E325">
        <v>2020</v>
      </c>
      <c r="F325" s="2" t="s">
        <v>36</v>
      </c>
      <c r="G325" s="2" t="s">
        <v>37</v>
      </c>
      <c r="H325">
        <v>2</v>
      </c>
      <c r="I325" t="s">
        <v>545</v>
      </c>
      <c r="J325">
        <v>1326</v>
      </c>
      <c r="K325" t="s">
        <v>546</v>
      </c>
      <c r="L325">
        <v>2</v>
      </c>
      <c r="M325" t="s">
        <v>545</v>
      </c>
      <c r="N325" s="2" t="s">
        <v>56</v>
      </c>
      <c r="O325" t="s">
        <v>106</v>
      </c>
      <c r="P325" t="s">
        <v>547</v>
      </c>
      <c r="Q325" t="s">
        <v>80</v>
      </c>
      <c r="R325" t="s">
        <v>75</v>
      </c>
      <c r="S325" t="s">
        <v>752</v>
      </c>
      <c r="T325">
        <v>1</v>
      </c>
      <c r="U325" t="s">
        <v>753</v>
      </c>
      <c r="V325">
        <v>710</v>
      </c>
      <c r="W325">
        <v>880</v>
      </c>
      <c r="X325">
        <v>6500000</v>
      </c>
      <c r="Y325" t="s">
        <v>637</v>
      </c>
      <c r="Z325" s="14">
        <v>44191</v>
      </c>
    </row>
    <row r="326" spans="1:26" ht="16" thickBot="1" x14ac:dyDescent="0.25">
      <c r="A326" s="4">
        <v>316</v>
      </c>
      <c r="B326" s="5" t="s">
        <v>1259</v>
      </c>
      <c r="C326" t="s">
        <v>287</v>
      </c>
      <c r="D326" t="s">
        <v>288</v>
      </c>
      <c r="E326">
        <v>2020</v>
      </c>
      <c r="F326" s="2" t="s">
        <v>36</v>
      </c>
      <c r="G326" s="2" t="s">
        <v>37</v>
      </c>
      <c r="H326">
        <v>2</v>
      </c>
      <c r="I326" t="s">
        <v>545</v>
      </c>
      <c r="J326">
        <v>1326</v>
      </c>
      <c r="K326" t="s">
        <v>546</v>
      </c>
      <c r="L326">
        <v>2</v>
      </c>
      <c r="M326" t="s">
        <v>545</v>
      </c>
      <c r="N326" s="2" t="s">
        <v>56</v>
      </c>
      <c r="O326" t="s">
        <v>106</v>
      </c>
      <c r="P326" t="s">
        <v>547</v>
      </c>
      <c r="Q326" t="s">
        <v>80</v>
      </c>
      <c r="R326" t="s">
        <v>75</v>
      </c>
      <c r="S326" t="s">
        <v>754</v>
      </c>
      <c r="T326">
        <v>0</v>
      </c>
      <c r="U326" t="s">
        <v>755</v>
      </c>
      <c r="V326">
        <v>604</v>
      </c>
      <c r="W326">
        <v>722</v>
      </c>
      <c r="X326">
        <v>6600000</v>
      </c>
      <c r="Y326" t="s">
        <v>613</v>
      </c>
      <c r="Z326" s="14">
        <v>44099</v>
      </c>
    </row>
    <row r="327" spans="1:26" ht="16" thickBot="1" x14ac:dyDescent="0.25">
      <c r="A327" s="4">
        <v>317</v>
      </c>
      <c r="B327" s="5" t="s">
        <v>1260</v>
      </c>
      <c r="C327" t="s">
        <v>287</v>
      </c>
      <c r="D327" t="s">
        <v>288</v>
      </c>
      <c r="E327">
        <v>2020</v>
      </c>
      <c r="F327" s="2" t="s">
        <v>36</v>
      </c>
      <c r="G327" s="2" t="s">
        <v>37</v>
      </c>
      <c r="H327">
        <v>2</v>
      </c>
      <c r="I327" t="s">
        <v>545</v>
      </c>
      <c r="J327">
        <v>1326</v>
      </c>
      <c r="K327" t="s">
        <v>546</v>
      </c>
      <c r="L327">
        <v>2</v>
      </c>
      <c r="M327" t="s">
        <v>545</v>
      </c>
      <c r="N327" s="2" t="s">
        <v>56</v>
      </c>
      <c r="O327" t="s">
        <v>106</v>
      </c>
      <c r="P327" t="s">
        <v>547</v>
      </c>
      <c r="Q327" t="s">
        <v>80</v>
      </c>
      <c r="R327" t="s">
        <v>75</v>
      </c>
      <c r="S327" t="s">
        <v>754</v>
      </c>
      <c r="T327">
        <v>1</v>
      </c>
      <c r="U327" t="s">
        <v>755</v>
      </c>
      <c r="V327">
        <v>686</v>
      </c>
      <c r="W327">
        <v>901</v>
      </c>
      <c r="X327">
        <v>2200000</v>
      </c>
      <c r="Y327" t="s">
        <v>613</v>
      </c>
      <c r="Z327" s="14">
        <v>44194</v>
      </c>
    </row>
    <row r="328" spans="1:26" ht="16" thickBot="1" x14ac:dyDescent="0.25">
      <c r="A328" s="4">
        <v>318</v>
      </c>
      <c r="B328" s="5" t="s">
        <v>1261</v>
      </c>
      <c r="C328" t="s">
        <v>287</v>
      </c>
      <c r="D328" t="s">
        <v>288</v>
      </c>
      <c r="E328">
        <v>2020</v>
      </c>
      <c r="F328" s="2" t="s">
        <v>36</v>
      </c>
      <c r="G328" s="2" t="s">
        <v>37</v>
      </c>
      <c r="H328">
        <v>2</v>
      </c>
      <c r="I328" t="s">
        <v>545</v>
      </c>
      <c r="J328">
        <v>1326</v>
      </c>
      <c r="K328" t="s">
        <v>546</v>
      </c>
      <c r="L328">
        <v>2</v>
      </c>
      <c r="M328" t="s">
        <v>545</v>
      </c>
      <c r="N328" s="2" t="s">
        <v>56</v>
      </c>
      <c r="O328" t="s">
        <v>106</v>
      </c>
      <c r="P328" t="s">
        <v>547</v>
      </c>
      <c r="Q328" t="s">
        <v>80</v>
      </c>
      <c r="R328" t="s">
        <v>75</v>
      </c>
      <c r="S328" t="s">
        <v>756</v>
      </c>
      <c r="T328">
        <v>0</v>
      </c>
      <c r="U328" t="s">
        <v>757</v>
      </c>
      <c r="V328">
        <v>592</v>
      </c>
      <c r="W328">
        <v>716</v>
      </c>
      <c r="X328">
        <v>6600000</v>
      </c>
      <c r="Y328" t="s">
        <v>758</v>
      </c>
      <c r="Z328" s="14">
        <v>44099</v>
      </c>
    </row>
    <row r="329" spans="1:26" ht="16" thickBot="1" x14ac:dyDescent="0.25">
      <c r="A329" s="4">
        <v>319</v>
      </c>
      <c r="B329" s="5" t="s">
        <v>1262</v>
      </c>
      <c r="C329" t="s">
        <v>287</v>
      </c>
      <c r="D329" t="s">
        <v>288</v>
      </c>
      <c r="E329">
        <v>2020</v>
      </c>
      <c r="F329" s="2" t="s">
        <v>36</v>
      </c>
      <c r="G329" s="2" t="s">
        <v>37</v>
      </c>
      <c r="H329">
        <v>2</v>
      </c>
      <c r="I329" t="s">
        <v>545</v>
      </c>
      <c r="J329">
        <v>1326</v>
      </c>
      <c r="K329" t="s">
        <v>546</v>
      </c>
      <c r="L329">
        <v>2</v>
      </c>
      <c r="M329" t="s">
        <v>545</v>
      </c>
      <c r="N329" s="2" t="s">
        <v>56</v>
      </c>
      <c r="O329" t="s">
        <v>106</v>
      </c>
      <c r="P329" t="s">
        <v>547</v>
      </c>
      <c r="Q329" t="s">
        <v>80</v>
      </c>
      <c r="R329" t="s">
        <v>75</v>
      </c>
      <c r="S329" t="s">
        <v>756</v>
      </c>
      <c r="T329">
        <v>1</v>
      </c>
      <c r="U329" t="s">
        <v>757</v>
      </c>
      <c r="V329">
        <v>709</v>
      </c>
      <c r="W329">
        <v>883</v>
      </c>
      <c r="X329">
        <v>2200000</v>
      </c>
      <c r="Y329" t="s">
        <v>758</v>
      </c>
      <c r="Z329" s="14">
        <v>44191</v>
      </c>
    </row>
    <row r="330" spans="1:26" ht="16" thickBot="1" x14ac:dyDescent="0.25">
      <c r="A330" s="4">
        <v>320</v>
      </c>
      <c r="B330" s="5" t="s">
        <v>1263</v>
      </c>
      <c r="C330" t="s">
        <v>287</v>
      </c>
      <c r="D330" t="s">
        <v>288</v>
      </c>
      <c r="E330">
        <v>2020</v>
      </c>
      <c r="F330" s="2" t="s">
        <v>36</v>
      </c>
      <c r="G330" s="2" t="s">
        <v>37</v>
      </c>
      <c r="H330">
        <v>2</v>
      </c>
      <c r="I330" t="s">
        <v>545</v>
      </c>
      <c r="J330">
        <v>1326</v>
      </c>
      <c r="K330" t="s">
        <v>546</v>
      </c>
      <c r="L330">
        <v>2</v>
      </c>
      <c r="M330" t="s">
        <v>545</v>
      </c>
      <c r="N330" s="2" t="s">
        <v>56</v>
      </c>
      <c r="O330" t="s">
        <v>106</v>
      </c>
      <c r="P330" t="s">
        <v>547</v>
      </c>
      <c r="Q330" t="s">
        <v>80</v>
      </c>
      <c r="R330" t="s">
        <v>75</v>
      </c>
      <c r="S330" t="s">
        <v>759</v>
      </c>
      <c r="T330">
        <v>0</v>
      </c>
      <c r="U330" t="s">
        <v>760</v>
      </c>
      <c r="V330">
        <v>601</v>
      </c>
      <c r="W330">
        <v>724</v>
      </c>
      <c r="X330">
        <v>10275000</v>
      </c>
      <c r="Y330" t="s">
        <v>652</v>
      </c>
      <c r="Z330" s="14">
        <v>44099</v>
      </c>
    </row>
    <row r="331" spans="1:26" ht="16" thickBot="1" x14ac:dyDescent="0.25">
      <c r="A331" s="4">
        <v>321</v>
      </c>
      <c r="B331" s="5" t="s">
        <v>1264</v>
      </c>
      <c r="C331" t="s">
        <v>287</v>
      </c>
      <c r="D331" t="s">
        <v>288</v>
      </c>
      <c r="E331">
        <v>2020</v>
      </c>
      <c r="F331" s="2" t="s">
        <v>36</v>
      </c>
      <c r="G331" s="2" t="s">
        <v>37</v>
      </c>
      <c r="H331">
        <v>2</v>
      </c>
      <c r="I331" t="s">
        <v>545</v>
      </c>
      <c r="J331">
        <v>1326</v>
      </c>
      <c r="K331" t="s">
        <v>546</v>
      </c>
      <c r="L331">
        <v>2</v>
      </c>
      <c r="M331" t="s">
        <v>545</v>
      </c>
      <c r="N331" s="2" t="s">
        <v>56</v>
      </c>
      <c r="O331" t="s">
        <v>106</v>
      </c>
      <c r="P331" t="s">
        <v>547</v>
      </c>
      <c r="Q331" t="s">
        <v>80</v>
      </c>
      <c r="R331" t="s">
        <v>75</v>
      </c>
      <c r="S331" t="s">
        <v>759</v>
      </c>
      <c r="T331">
        <v>1</v>
      </c>
      <c r="U331" t="s">
        <v>760</v>
      </c>
      <c r="V331">
        <v>702</v>
      </c>
      <c r="W331">
        <v>891</v>
      </c>
      <c r="X331">
        <v>3425000</v>
      </c>
      <c r="Y331" t="s">
        <v>652</v>
      </c>
      <c r="Z331" s="14">
        <v>44192</v>
      </c>
    </row>
    <row r="332" spans="1:26" ht="16" thickBot="1" x14ac:dyDescent="0.25">
      <c r="A332" s="4">
        <v>322</v>
      </c>
      <c r="B332" s="5" t="s">
        <v>1265</v>
      </c>
      <c r="C332" t="s">
        <v>287</v>
      </c>
      <c r="D332" t="s">
        <v>288</v>
      </c>
      <c r="E332">
        <v>2020</v>
      </c>
      <c r="F332" s="2" t="s">
        <v>36</v>
      </c>
      <c r="G332" s="2" t="s">
        <v>37</v>
      </c>
      <c r="H332">
        <v>2</v>
      </c>
      <c r="I332" t="s">
        <v>545</v>
      </c>
      <c r="J332">
        <v>1326</v>
      </c>
      <c r="K332" t="s">
        <v>546</v>
      </c>
      <c r="L332">
        <v>2</v>
      </c>
      <c r="M332" t="s">
        <v>545</v>
      </c>
      <c r="N332" s="2" t="s">
        <v>56</v>
      </c>
      <c r="O332" t="s">
        <v>106</v>
      </c>
      <c r="P332" t="s">
        <v>547</v>
      </c>
      <c r="Q332" t="s">
        <v>80</v>
      </c>
      <c r="R332" t="s">
        <v>75</v>
      </c>
      <c r="S332" t="s">
        <v>761</v>
      </c>
      <c r="T332">
        <v>0</v>
      </c>
      <c r="U332" t="s">
        <v>762</v>
      </c>
      <c r="V332">
        <v>580</v>
      </c>
      <c r="W332">
        <v>725</v>
      </c>
      <c r="X332">
        <v>16200000</v>
      </c>
      <c r="Y332" t="s">
        <v>763</v>
      </c>
      <c r="Z332" s="14">
        <v>44099</v>
      </c>
    </row>
    <row r="333" spans="1:26" ht="16" thickBot="1" x14ac:dyDescent="0.25">
      <c r="A333" s="4">
        <v>323</v>
      </c>
      <c r="B333" s="5" t="s">
        <v>1266</v>
      </c>
      <c r="C333" t="s">
        <v>287</v>
      </c>
      <c r="D333" t="s">
        <v>288</v>
      </c>
      <c r="E333">
        <v>2020</v>
      </c>
      <c r="F333" s="2" t="s">
        <v>36</v>
      </c>
      <c r="G333" s="2" t="s">
        <v>37</v>
      </c>
      <c r="H333">
        <v>2</v>
      </c>
      <c r="I333" t="s">
        <v>545</v>
      </c>
      <c r="J333">
        <v>1326</v>
      </c>
      <c r="K333" t="s">
        <v>546</v>
      </c>
      <c r="L333">
        <v>2</v>
      </c>
      <c r="M333" t="s">
        <v>545</v>
      </c>
      <c r="N333" s="2" t="s">
        <v>56</v>
      </c>
      <c r="O333" t="s">
        <v>106</v>
      </c>
      <c r="P333" t="s">
        <v>547</v>
      </c>
      <c r="Q333" t="s">
        <v>80</v>
      </c>
      <c r="R333" t="s">
        <v>75</v>
      </c>
      <c r="S333" t="s">
        <v>761</v>
      </c>
      <c r="T333">
        <v>1</v>
      </c>
      <c r="U333" t="s">
        <v>762</v>
      </c>
      <c r="V333">
        <v>701</v>
      </c>
      <c r="W333">
        <v>892</v>
      </c>
      <c r="X333">
        <v>5400000</v>
      </c>
      <c r="Y333" t="s">
        <v>763</v>
      </c>
      <c r="Z333" s="14">
        <v>44192</v>
      </c>
    </row>
    <row r="334" spans="1:26" ht="16" thickBot="1" x14ac:dyDescent="0.25">
      <c r="A334" s="4">
        <v>324</v>
      </c>
      <c r="B334" s="5" t="s">
        <v>1267</v>
      </c>
      <c r="C334" t="s">
        <v>287</v>
      </c>
      <c r="D334" t="s">
        <v>288</v>
      </c>
      <c r="E334">
        <v>2020</v>
      </c>
      <c r="F334" s="2" t="s">
        <v>36</v>
      </c>
      <c r="G334" s="2" t="s">
        <v>37</v>
      </c>
      <c r="H334">
        <v>2</v>
      </c>
      <c r="I334" t="s">
        <v>545</v>
      </c>
      <c r="J334">
        <v>1326</v>
      </c>
      <c r="K334" t="s">
        <v>546</v>
      </c>
      <c r="L334">
        <v>2</v>
      </c>
      <c r="M334" t="s">
        <v>545</v>
      </c>
      <c r="N334" s="2" t="s">
        <v>56</v>
      </c>
      <c r="O334" t="s">
        <v>106</v>
      </c>
      <c r="P334" t="s">
        <v>547</v>
      </c>
      <c r="Q334" t="s">
        <v>80</v>
      </c>
      <c r="R334" t="s">
        <v>75</v>
      </c>
      <c r="S334" t="s">
        <v>764</v>
      </c>
      <c r="T334">
        <v>0</v>
      </c>
      <c r="U334" t="s">
        <v>595</v>
      </c>
      <c r="V334">
        <v>594</v>
      </c>
      <c r="W334">
        <v>714</v>
      </c>
      <c r="X334">
        <v>6600000</v>
      </c>
      <c r="Y334" t="s">
        <v>619</v>
      </c>
      <c r="Z334" s="14">
        <v>44098</v>
      </c>
    </row>
    <row r="335" spans="1:26" ht="16" thickBot="1" x14ac:dyDescent="0.25">
      <c r="A335" s="4">
        <v>325</v>
      </c>
      <c r="B335" s="5" t="s">
        <v>1268</v>
      </c>
      <c r="C335" t="s">
        <v>287</v>
      </c>
      <c r="D335" t="s">
        <v>288</v>
      </c>
      <c r="E335">
        <v>2020</v>
      </c>
      <c r="F335" s="2" t="s">
        <v>36</v>
      </c>
      <c r="G335" s="2" t="s">
        <v>37</v>
      </c>
      <c r="H335">
        <v>2</v>
      </c>
      <c r="I335" t="s">
        <v>545</v>
      </c>
      <c r="J335">
        <v>1326</v>
      </c>
      <c r="K335" t="s">
        <v>546</v>
      </c>
      <c r="L335">
        <v>2</v>
      </c>
      <c r="M335" t="s">
        <v>545</v>
      </c>
      <c r="N335" s="2" t="s">
        <v>56</v>
      </c>
      <c r="O335" t="s">
        <v>106</v>
      </c>
      <c r="P335" t="s">
        <v>547</v>
      </c>
      <c r="Q335" t="s">
        <v>80</v>
      </c>
      <c r="R335" t="s">
        <v>75</v>
      </c>
      <c r="S335" t="s">
        <v>764</v>
      </c>
      <c r="T335">
        <v>1</v>
      </c>
      <c r="U335" t="s">
        <v>595</v>
      </c>
      <c r="V335">
        <v>724</v>
      </c>
      <c r="W335">
        <v>889</v>
      </c>
      <c r="X335">
        <v>2200000</v>
      </c>
      <c r="Y335" t="s">
        <v>619</v>
      </c>
      <c r="Z335" s="14">
        <v>44192</v>
      </c>
    </row>
    <row r="336" spans="1:26" ht="16" thickBot="1" x14ac:dyDescent="0.25">
      <c r="A336" s="4">
        <v>326</v>
      </c>
      <c r="B336" s="5" t="s">
        <v>1269</v>
      </c>
      <c r="C336" t="s">
        <v>287</v>
      </c>
      <c r="D336" t="s">
        <v>288</v>
      </c>
      <c r="E336">
        <v>2020</v>
      </c>
      <c r="F336" s="2" t="s">
        <v>36</v>
      </c>
      <c r="G336" s="2" t="s">
        <v>37</v>
      </c>
      <c r="H336">
        <v>2</v>
      </c>
      <c r="I336" t="s">
        <v>545</v>
      </c>
      <c r="J336">
        <v>1326</v>
      </c>
      <c r="K336" t="s">
        <v>546</v>
      </c>
      <c r="L336">
        <v>2</v>
      </c>
      <c r="M336" t="s">
        <v>545</v>
      </c>
      <c r="N336" s="2" t="s">
        <v>56</v>
      </c>
      <c r="O336" t="s">
        <v>106</v>
      </c>
      <c r="P336" t="s">
        <v>547</v>
      </c>
      <c r="Q336" t="s">
        <v>80</v>
      </c>
      <c r="R336" t="s">
        <v>75</v>
      </c>
      <c r="S336" t="s">
        <v>765</v>
      </c>
      <c r="T336">
        <v>0</v>
      </c>
      <c r="U336" t="s">
        <v>766</v>
      </c>
      <c r="V336">
        <v>607</v>
      </c>
      <c r="W336">
        <v>729</v>
      </c>
      <c r="X336">
        <v>6453333</v>
      </c>
      <c r="Y336" t="s">
        <v>767</v>
      </c>
      <c r="Z336" s="14">
        <v>44099</v>
      </c>
    </row>
    <row r="337" spans="1:26" ht="16" thickBot="1" x14ac:dyDescent="0.25">
      <c r="A337" s="4">
        <v>327</v>
      </c>
      <c r="B337" s="5" t="s">
        <v>1270</v>
      </c>
      <c r="C337" t="s">
        <v>287</v>
      </c>
      <c r="D337" t="s">
        <v>288</v>
      </c>
      <c r="E337">
        <v>2020</v>
      </c>
      <c r="F337" s="2" t="s">
        <v>36</v>
      </c>
      <c r="G337" s="2" t="s">
        <v>37</v>
      </c>
      <c r="H337">
        <v>2</v>
      </c>
      <c r="I337" t="s">
        <v>545</v>
      </c>
      <c r="J337">
        <v>1326</v>
      </c>
      <c r="K337" t="s">
        <v>546</v>
      </c>
      <c r="L337">
        <v>2</v>
      </c>
      <c r="M337" t="s">
        <v>545</v>
      </c>
      <c r="N337" s="2" t="s">
        <v>56</v>
      </c>
      <c r="O337" t="s">
        <v>106</v>
      </c>
      <c r="P337" t="s">
        <v>547</v>
      </c>
      <c r="Q337" t="s">
        <v>80</v>
      </c>
      <c r="R337" t="s">
        <v>75</v>
      </c>
      <c r="S337" t="s">
        <v>765</v>
      </c>
      <c r="T337">
        <v>0</v>
      </c>
      <c r="U337" t="s">
        <v>766</v>
      </c>
      <c r="V337">
        <v>607</v>
      </c>
      <c r="W337">
        <v>765</v>
      </c>
      <c r="X337">
        <v>146667</v>
      </c>
      <c r="Y337" t="s">
        <v>767</v>
      </c>
      <c r="Z337" s="14">
        <v>44103</v>
      </c>
    </row>
    <row r="338" spans="1:26" ht="16" thickBot="1" x14ac:dyDescent="0.25">
      <c r="A338" s="4">
        <v>328</v>
      </c>
      <c r="B338" s="5" t="s">
        <v>1271</v>
      </c>
      <c r="C338" t="s">
        <v>287</v>
      </c>
      <c r="D338" t="s">
        <v>288</v>
      </c>
      <c r="E338">
        <v>2020</v>
      </c>
      <c r="F338" s="2" t="s">
        <v>36</v>
      </c>
      <c r="G338" s="2" t="s">
        <v>37</v>
      </c>
      <c r="H338">
        <v>2</v>
      </c>
      <c r="I338" t="s">
        <v>545</v>
      </c>
      <c r="J338">
        <v>1326</v>
      </c>
      <c r="K338" t="s">
        <v>546</v>
      </c>
      <c r="L338">
        <v>2</v>
      </c>
      <c r="M338" t="s">
        <v>545</v>
      </c>
      <c r="N338" s="2" t="s">
        <v>56</v>
      </c>
      <c r="O338" t="s">
        <v>106</v>
      </c>
      <c r="P338" t="s">
        <v>547</v>
      </c>
      <c r="Q338" t="s">
        <v>80</v>
      </c>
      <c r="R338" t="s">
        <v>75</v>
      </c>
      <c r="S338" t="s">
        <v>768</v>
      </c>
      <c r="T338">
        <v>0</v>
      </c>
      <c r="U338" t="s">
        <v>769</v>
      </c>
      <c r="V338">
        <v>611</v>
      </c>
      <c r="W338">
        <v>758</v>
      </c>
      <c r="X338">
        <v>10800000</v>
      </c>
      <c r="Y338" t="s">
        <v>770</v>
      </c>
      <c r="Z338" s="14">
        <v>44130</v>
      </c>
    </row>
    <row r="339" spans="1:26" ht="16" thickBot="1" x14ac:dyDescent="0.25">
      <c r="A339" s="4">
        <v>329</v>
      </c>
      <c r="B339" s="5" t="s">
        <v>1272</v>
      </c>
      <c r="C339" t="s">
        <v>287</v>
      </c>
      <c r="D339" t="s">
        <v>288</v>
      </c>
      <c r="E339">
        <v>2020</v>
      </c>
      <c r="F339" s="2" t="s">
        <v>36</v>
      </c>
      <c r="G339" s="2" t="s">
        <v>37</v>
      </c>
      <c r="H339">
        <v>2</v>
      </c>
      <c r="I339" t="s">
        <v>545</v>
      </c>
      <c r="J339">
        <v>1326</v>
      </c>
      <c r="K339" t="s">
        <v>546</v>
      </c>
      <c r="L339">
        <v>2</v>
      </c>
      <c r="M339" t="s">
        <v>545</v>
      </c>
      <c r="N339" s="2" t="s">
        <v>56</v>
      </c>
      <c r="O339" t="s">
        <v>106</v>
      </c>
      <c r="P339" t="s">
        <v>547</v>
      </c>
      <c r="Q339" t="s">
        <v>80</v>
      </c>
      <c r="R339" t="s">
        <v>75</v>
      </c>
      <c r="S339" t="s">
        <v>768</v>
      </c>
      <c r="T339">
        <v>1</v>
      </c>
      <c r="U339" t="s">
        <v>769</v>
      </c>
      <c r="V339">
        <v>678</v>
      </c>
      <c r="W339">
        <v>874</v>
      </c>
      <c r="X339">
        <v>5400000</v>
      </c>
      <c r="Y339" t="s">
        <v>770</v>
      </c>
      <c r="Z339" s="14">
        <v>44191</v>
      </c>
    </row>
    <row r="340" spans="1:26" ht="16" thickBot="1" x14ac:dyDescent="0.25">
      <c r="A340" s="4">
        <v>330</v>
      </c>
      <c r="B340" s="5" t="s">
        <v>1273</v>
      </c>
      <c r="C340" t="s">
        <v>287</v>
      </c>
      <c r="D340" t="s">
        <v>288</v>
      </c>
      <c r="E340">
        <v>2020</v>
      </c>
      <c r="F340" s="2" t="s">
        <v>36</v>
      </c>
      <c r="G340" s="2" t="s">
        <v>37</v>
      </c>
      <c r="H340">
        <v>2</v>
      </c>
      <c r="I340" t="s">
        <v>545</v>
      </c>
      <c r="J340">
        <v>1326</v>
      </c>
      <c r="K340" t="s">
        <v>546</v>
      </c>
      <c r="L340">
        <v>2</v>
      </c>
      <c r="M340" t="s">
        <v>545</v>
      </c>
      <c r="N340" s="2" t="s">
        <v>56</v>
      </c>
      <c r="O340" t="s">
        <v>106</v>
      </c>
      <c r="P340" t="s">
        <v>547</v>
      </c>
      <c r="Q340" t="s">
        <v>80</v>
      </c>
      <c r="R340" t="s">
        <v>75</v>
      </c>
      <c r="S340" t="s">
        <v>771</v>
      </c>
      <c r="T340">
        <v>0</v>
      </c>
      <c r="U340" t="s">
        <v>772</v>
      </c>
      <c r="V340">
        <v>609</v>
      </c>
      <c r="W340">
        <v>763</v>
      </c>
      <c r="X340">
        <v>4800000</v>
      </c>
      <c r="Y340" t="s">
        <v>773</v>
      </c>
      <c r="Z340" s="14">
        <v>44134</v>
      </c>
    </row>
    <row r="341" spans="1:26" ht="16" thickBot="1" x14ac:dyDescent="0.25">
      <c r="A341" s="4">
        <v>331</v>
      </c>
      <c r="B341" s="5" t="s">
        <v>1274</v>
      </c>
      <c r="C341" t="s">
        <v>287</v>
      </c>
      <c r="D341" t="s">
        <v>288</v>
      </c>
      <c r="E341">
        <v>2020</v>
      </c>
      <c r="F341" s="2" t="s">
        <v>36</v>
      </c>
      <c r="G341" s="2" t="s">
        <v>37</v>
      </c>
      <c r="H341">
        <v>2</v>
      </c>
      <c r="I341" t="s">
        <v>545</v>
      </c>
      <c r="J341">
        <v>1326</v>
      </c>
      <c r="K341" t="s">
        <v>546</v>
      </c>
      <c r="L341">
        <v>2</v>
      </c>
      <c r="M341" t="s">
        <v>545</v>
      </c>
      <c r="N341" s="2" t="s">
        <v>56</v>
      </c>
      <c r="O341" t="s">
        <v>106</v>
      </c>
      <c r="P341" t="s">
        <v>547</v>
      </c>
      <c r="Q341" s="2" t="s">
        <v>101</v>
      </c>
      <c r="R341" s="2" t="s">
        <v>55</v>
      </c>
      <c r="S341" t="s">
        <v>774</v>
      </c>
      <c r="T341">
        <v>0</v>
      </c>
      <c r="U341" t="s">
        <v>775</v>
      </c>
      <c r="V341">
        <v>610</v>
      </c>
      <c r="W341">
        <v>789</v>
      </c>
      <c r="X341">
        <v>32520444</v>
      </c>
      <c r="Y341" t="s">
        <v>776</v>
      </c>
      <c r="Z341" s="14">
        <v>44158</v>
      </c>
    </row>
    <row r="342" spans="1:26" ht="16" thickBot="1" x14ac:dyDescent="0.25">
      <c r="A342" s="4">
        <v>332</v>
      </c>
      <c r="B342" s="5" t="s">
        <v>1275</v>
      </c>
      <c r="C342" t="s">
        <v>287</v>
      </c>
      <c r="D342" t="s">
        <v>288</v>
      </c>
      <c r="E342">
        <v>2020</v>
      </c>
      <c r="F342" s="2" t="s">
        <v>36</v>
      </c>
      <c r="G342" s="2" t="s">
        <v>37</v>
      </c>
      <c r="H342">
        <v>2</v>
      </c>
      <c r="I342" t="s">
        <v>545</v>
      </c>
      <c r="J342">
        <v>1326</v>
      </c>
      <c r="K342" t="s">
        <v>546</v>
      </c>
      <c r="L342">
        <v>2</v>
      </c>
      <c r="M342" t="s">
        <v>545</v>
      </c>
      <c r="N342" s="2" t="s">
        <v>56</v>
      </c>
      <c r="O342" t="s">
        <v>106</v>
      </c>
      <c r="P342" t="s">
        <v>547</v>
      </c>
      <c r="Q342" t="s">
        <v>80</v>
      </c>
      <c r="R342" s="2" t="s">
        <v>47</v>
      </c>
      <c r="S342" t="s">
        <v>777</v>
      </c>
      <c r="T342">
        <v>0</v>
      </c>
      <c r="U342" t="s">
        <v>778</v>
      </c>
      <c r="V342">
        <v>619</v>
      </c>
      <c r="W342">
        <v>803</v>
      </c>
      <c r="X342">
        <v>20000000</v>
      </c>
      <c r="Y342" t="s">
        <v>779</v>
      </c>
      <c r="Z342" s="14">
        <v>44166</v>
      </c>
    </row>
    <row r="343" spans="1:26" ht="16" thickBot="1" x14ac:dyDescent="0.25">
      <c r="A343" s="4">
        <v>333</v>
      </c>
      <c r="B343" s="5" t="s">
        <v>1276</v>
      </c>
      <c r="C343" t="s">
        <v>287</v>
      </c>
      <c r="D343" t="s">
        <v>288</v>
      </c>
      <c r="E343">
        <v>2020</v>
      </c>
      <c r="F343" s="2" t="s">
        <v>36</v>
      </c>
      <c r="G343" s="2" t="s">
        <v>37</v>
      </c>
      <c r="H343">
        <v>2</v>
      </c>
      <c r="I343" t="s">
        <v>545</v>
      </c>
      <c r="J343">
        <v>1326</v>
      </c>
      <c r="K343" t="s">
        <v>546</v>
      </c>
      <c r="L343">
        <v>2</v>
      </c>
      <c r="M343" t="s">
        <v>545</v>
      </c>
      <c r="N343" s="2" t="s">
        <v>56</v>
      </c>
      <c r="O343" t="s">
        <v>106</v>
      </c>
      <c r="P343" t="s">
        <v>547</v>
      </c>
      <c r="Q343" t="s">
        <v>77</v>
      </c>
      <c r="R343" s="2" t="s">
        <v>55</v>
      </c>
      <c r="S343" t="s">
        <v>780</v>
      </c>
      <c r="T343">
        <v>0</v>
      </c>
      <c r="U343" t="s">
        <v>781</v>
      </c>
      <c r="V343">
        <v>676</v>
      </c>
      <c r="W343">
        <v>934</v>
      </c>
      <c r="X343">
        <v>19874756</v>
      </c>
      <c r="Y343" t="s">
        <v>782</v>
      </c>
      <c r="Z343" s="14">
        <v>44195</v>
      </c>
    </row>
    <row r="344" spans="1:26" ht="16" thickBot="1" x14ac:dyDescent="0.25">
      <c r="A344" s="4">
        <v>334</v>
      </c>
      <c r="B344" s="5" t="s">
        <v>1277</v>
      </c>
      <c r="C344" t="s">
        <v>287</v>
      </c>
      <c r="D344" t="s">
        <v>288</v>
      </c>
      <c r="E344">
        <v>2020</v>
      </c>
      <c r="F344" s="2" t="s">
        <v>36</v>
      </c>
      <c r="G344" s="2" t="s">
        <v>37</v>
      </c>
      <c r="H344">
        <v>2</v>
      </c>
      <c r="I344" t="s">
        <v>545</v>
      </c>
      <c r="J344">
        <v>1326</v>
      </c>
      <c r="K344" t="s">
        <v>546</v>
      </c>
      <c r="L344">
        <v>2</v>
      </c>
      <c r="M344" t="s">
        <v>545</v>
      </c>
      <c r="N344" s="2" t="s">
        <v>56</v>
      </c>
      <c r="O344" t="s">
        <v>106</v>
      </c>
      <c r="P344" t="s">
        <v>547</v>
      </c>
      <c r="Q344" s="2" t="s">
        <v>92</v>
      </c>
      <c r="R344" s="2" t="s">
        <v>51</v>
      </c>
      <c r="S344" t="s">
        <v>783</v>
      </c>
      <c r="T344">
        <v>0</v>
      </c>
      <c r="U344" t="s">
        <v>784</v>
      </c>
      <c r="V344">
        <v>635</v>
      </c>
      <c r="W344">
        <v>926</v>
      </c>
      <c r="X344">
        <v>158875444</v>
      </c>
      <c r="Y344" t="s">
        <v>785</v>
      </c>
      <c r="Z344" s="14">
        <v>44195</v>
      </c>
    </row>
    <row r="345" spans="1:26" ht="16" thickBot="1" x14ac:dyDescent="0.25">
      <c r="A345" s="4">
        <v>335</v>
      </c>
      <c r="B345" s="5" t="s">
        <v>1278</v>
      </c>
      <c r="C345" t="s">
        <v>287</v>
      </c>
      <c r="D345" t="s">
        <v>288</v>
      </c>
      <c r="E345">
        <v>2020</v>
      </c>
      <c r="F345" s="2" t="s">
        <v>36</v>
      </c>
      <c r="G345" s="2" t="s">
        <v>37</v>
      </c>
      <c r="H345">
        <v>2</v>
      </c>
      <c r="I345" t="s">
        <v>545</v>
      </c>
      <c r="J345">
        <v>1326</v>
      </c>
      <c r="K345" t="s">
        <v>546</v>
      </c>
      <c r="L345">
        <v>2</v>
      </c>
      <c r="M345" t="s">
        <v>545</v>
      </c>
      <c r="N345" s="2" t="s">
        <v>56</v>
      </c>
      <c r="O345" t="s">
        <v>106</v>
      </c>
      <c r="P345" t="s">
        <v>547</v>
      </c>
      <c r="Q345" s="2" t="s">
        <v>92</v>
      </c>
      <c r="R345" s="2" t="s">
        <v>55</v>
      </c>
      <c r="S345" t="s">
        <v>786</v>
      </c>
      <c r="T345">
        <v>0</v>
      </c>
      <c r="U345" t="s">
        <v>787</v>
      </c>
      <c r="V345">
        <v>636</v>
      </c>
      <c r="W345">
        <v>948</v>
      </c>
      <c r="X345">
        <v>24500000</v>
      </c>
      <c r="Y345" t="s">
        <v>788</v>
      </c>
      <c r="Z345" s="14">
        <v>44196</v>
      </c>
    </row>
    <row r="346" spans="1:26" ht="16" thickBot="1" x14ac:dyDescent="0.25">
      <c r="A346" s="4">
        <v>336</v>
      </c>
      <c r="B346" s="5" t="s">
        <v>1279</v>
      </c>
      <c r="C346" t="s">
        <v>287</v>
      </c>
      <c r="D346" t="s">
        <v>288</v>
      </c>
      <c r="E346">
        <v>2020</v>
      </c>
      <c r="F346" s="2" t="s">
        <v>36</v>
      </c>
      <c r="G346" s="2" t="s">
        <v>37</v>
      </c>
      <c r="H346">
        <v>2</v>
      </c>
      <c r="I346" t="s">
        <v>545</v>
      </c>
      <c r="J346">
        <v>1326</v>
      </c>
      <c r="K346" t="s">
        <v>546</v>
      </c>
      <c r="L346">
        <v>2</v>
      </c>
      <c r="M346" t="s">
        <v>545</v>
      </c>
      <c r="N346" s="2" t="s">
        <v>56</v>
      </c>
      <c r="O346" t="s">
        <v>106</v>
      </c>
      <c r="P346" t="s">
        <v>547</v>
      </c>
      <c r="Q346" s="2" t="s">
        <v>92</v>
      </c>
      <c r="R346" s="2" t="s">
        <v>55</v>
      </c>
      <c r="S346" t="s">
        <v>789</v>
      </c>
      <c r="T346">
        <v>0</v>
      </c>
      <c r="U346" t="s">
        <v>790</v>
      </c>
      <c r="V346">
        <v>677</v>
      </c>
      <c r="W346">
        <v>949</v>
      </c>
      <c r="X346">
        <v>24435381</v>
      </c>
      <c r="Y346" t="s">
        <v>514</v>
      </c>
      <c r="Z346" s="14">
        <v>44196</v>
      </c>
    </row>
    <row r="347" spans="1:26" ht="16" thickBot="1" x14ac:dyDescent="0.25">
      <c r="A347" s="4">
        <v>337</v>
      </c>
      <c r="B347" s="5" t="s">
        <v>1280</v>
      </c>
      <c r="C347" t="s">
        <v>287</v>
      </c>
      <c r="D347" t="s">
        <v>288</v>
      </c>
      <c r="E347">
        <v>2020</v>
      </c>
      <c r="F347" s="2" t="s">
        <v>36</v>
      </c>
      <c r="G347" s="2" t="s">
        <v>37</v>
      </c>
      <c r="H347">
        <v>2</v>
      </c>
      <c r="I347" t="s">
        <v>545</v>
      </c>
      <c r="J347">
        <v>1326</v>
      </c>
      <c r="K347" t="s">
        <v>546</v>
      </c>
      <c r="L347">
        <v>2</v>
      </c>
      <c r="M347" t="s">
        <v>545</v>
      </c>
      <c r="N347" s="2" t="s">
        <v>56</v>
      </c>
      <c r="O347" t="s">
        <v>106</v>
      </c>
      <c r="P347" t="s">
        <v>547</v>
      </c>
      <c r="Q347" t="s">
        <v>80</v>
      </c>
      <c r="R347" t="s">
        <v>75</v>
      </c>
      <c r="S347" t="s">
        <v>791</v>
      </c>
      <c r="T347">
        <v>0</v>
      </c>
      <c r="U347" t="s">
        <v>792</v>
      </c>
      <c r="V347">
        <v>342</v>
      </c>
      <c r="W347">
        <v>307</v>
      </c>
      <c r="X347">
        <v>15400000</v>
      </c>
      <c r="Y347" t="s">
        <v>793</v>
      </c>
      <c r="Z347" s="14">
        <v>43882</v>
      </c>
    </row>
    <row r="348" spans="1:26" ht="16" thickBot="1" x14ac:dyDescent="0.25">
      <c r="A348" s="4">
        <v>338</v>
      </c>
      <c r="B348" s="5" t="s">
        <v>1281</v>
      </c>
      <c r="C348" t="s">
        <v>287</v>
      </c>
      <c r="D348" t="s">
        <v>288</v>
      </c>
      <c r="E348">
        <v>2020</v>
      </c>
      <c r="F348" s="2" t="s">
        <v>36</v>
      </c>
      <c r="G348" s="2" t="s">
        <v>37</v>
      </c>
      <c r="H348">
        <v>2</v>
      </c>
      <c r="I348" t="s">
        <v>545</v>
      </c>
      <c r="J348">
        <v>1326</v>
      </c>
      <c r="K348" t="s">
        <v>546</v>
      </c>
      <c r="L348">
        <v>2</v>
      </c>
      <c r="M348" t="s">
        <v>545</v>
      </c>
      <c r="N348" s="2" t="s">
        <v>56</v>
      </c>
      <c r="O348" t="s">
        <v>106</v>
      </c>
      <c r="P348" t="s">
        <v>547</v>
      </c>
      <c r="Q348" s="2" t="s">
        <v>54</v>
      </c>
      <c r="R348" s="2" t="s">
        <v>55</v>
      </c>
      <c r="S348">
        <v>506172020</v>
      </c>
      <c r="T348">
        <v>0</v>
      </c>
      <c r="U348" t="s">
        <v>794</v>
      </c>
      <c r="V348">
        <v>465</v>
      </c>
      <c r="W348">
        <v>514</v>
      </c>
      <c r="X348">
        <v>3125000</v>
      </c>
      <c r="Y348" t="s">
        <v>795</v>
      </c>
      <c r="Z348" s="14">
        <v>44007</v>
      </c>
    </row>
    <row r="349" spans="1:26" ht="16" thickBot="1" x14ac:dyDescent="0.25">
      <c r="A349" s="4">
        <v>339</v>
      </c>
      <c r="B349" s="5" t="s">
        <v>1282</v>
      </c>
      <c r="C349" t="s">
        <v>287</v>
      </c>
      <c r="D349" t="s">
        <v>288</v>
      </c>
      <c r="E349">
        <v>2020</v>
      </c>
      <c r="F349" s="2" t="s">
        <v>36</v>
      </c>
      <c r="G349" s="2" t="s">
        <v>37</v>
      </c>
      <c r="H349">
        <v>2</v>
      </c>
      <c r="I349" t="s">
        <v>545</v>
      </c>
      <c r="J349">
        <v>1326</v>
      </c>
      <c r="K349" t="s">
        <v>546</v>
      </c>
      <c r="L349">
        <v>2</v>
      </c>
      <c r="M349" t="s">
        <v>545</v>
      </c>
      <c r="N349" s="2" t="s">
        <v>56</v>
      </c>
      <c r="O349" t="s">
        <v>106</v>
      </c>
      <c r="P349" t="s">
        <v>547</v>
      </c>
      <c r="Q349" t="s">
        <v>54</v>
      </c>
      <c r="R349" s="2" t="s">
        <v>96</v>
      </c>
      <c r="S349">
        <v>506192020</v>
      </c>
      <c r="T349">
        <v>0</v>
      </c>
      <c r="U349" t="s">
        <v>796</v>
      </c>
      <c r="V349">
        <v>465</v>
      </c>
      <c r="W349">
        <v>515</v>
      </c>
      <c r="X349">
        <v>930000</v>
      </c>
      <c r="Y349" t="s">
        <v>797</v>
      </c>
      <c r="Z349" s="14">
        <v>44007</v>
      </c>
    </row>
    <row r="350" spans="1:26" ht="16" thickBot="1" x14ac:dyDescent="0.25">
      <c r="A350" s="4">
        <v>340</v>
      </c>
      <c r="B350" s="5" t="s">
        <v>1283</v>
      </c>
      <c r="C350" t="s">
        <v>287</v>
      </c>
      <c r="D350" t="s">
        <v>288</v>
      </c>
      <c r="E350">
        <v>2020</v>
      </c>
      <c r="F350" s="2" t="s">
        <v>36</v>
      </c>
      <c r="G350" s="2" t="s">
        <v>37</v>
      </c>
      <c r="H350">
        <v>2</v>
      </c>
      <c r="I350" t="s">
        <v>545</v>
      </c>
      <c r="J350">
        <v>1326</v>
      </c>
      <c r="K350" t="s">
        <v>546</v>
      </c>
      <c r="L350">
        <v>2</v>
      </c>
      <c r="M350" t="s">
        <v>545</v>
      </c>
      <c r="N350" s="2" t="s">
        <v>56</v>
      </c>
      <c r="O350" t="s">
        <v>106</v>
      </c>
      <c r="P350" t="s">
        <v>547</v>
      </c>
      <c r="Q350" t="s">
        <v>54</v>
      </c>
      <c r="R350" t="s">
        <v>96</v>
      </c>
      <c r="S350">
        <v>506202020</v>
      </c>
      <c r="T350">
        <v>0</v>
      </c>
      <c r="U350" t="s">
        <v>798</v>
      </c>
      <c r="V350">
        <v>465</v>
      </c>
      <c r="W350">
        <v>516</v>
      </c>
      <c r="X350">
        <v>960000</v>
      </c>
      <c r="Y350" t="s">
        <v>799</v>
      </c>
      <c r="Z350" s="14">
        <v>44007</v>
      </c>
    </row>
    <row r="351" spans="1:26" ht="16" thickBot="1" x14ac:dyDescent="0.25">
      <c r="A351" s="4">
        <v>341</v>
      </c>
      <c r="B351" s="5" t="s">
        <v>1284</v>
      </c>
      <c r="C351" t="s">
        <v>287</v>
      </c>
      <c r="D351" t="s">
        <v>288</v>
      </c>
      <c r="E351">
        <v>2020</v>
      </c>
      <c r="F351" s="2" t="s">
        <v>36</v>
      </c>
      <c r="G351" s="2" t="s">
        <v>37</v>
      </c>
      <c r="H351">
        <v>2</v>
      </c>
      <c r="I351" t="s">
        <v>545</v>
      </c>
      <c r="J351">
        <v>1326</v>
      </c>
      <c r="K351" t="s">
        <v>546</v>
      </c>
      <c r="L351">
        <v>2</v>
      </c>
      <c r="M351" t="s">
        <v>545</v>
      </c>
      <c r="N351" s="2" t="s">
        <v>56</v>
      </c>
      <c r="O351" t="s">
        <v>106</v>
      </c>
      <c r="P351" t="s">
        <v>547</v>
      </c>
      <c r="Q351" t="s">
        <v>54</v>
      </c>
      <c r="R351" t="s">
        <v>96</v>
      </c>
      <c r="S351">
        <v>506212020</v>
      </c>
      <c r="T351">
        <v>0</v>
      </c>
      <c r="U351" t="s">
        <v>800</v>
      </c>
      <c r="V351">
        <v>465</v>
      </c>
      <c r="W351">
        <v>517</v>
      </c>
      <c r="X351">
        <v>105880</v>
      </c>
      <c r="Y351" t="s">
        <v>795</v>
      </c>
      <c r="Z351" s="14">
        <v>44008</v>
      </c>
    </row>
    <row r="352" spans="1:26" ht="16" thickBot="1" x14ac:dyDescent="0.25">
      <c r="A352" s="4">
        <v>342</v>
      </c>
      <c r="B352" s="5" t="s">
        <v>1285</v>
      </c>
      <c r="C352" t="s">
        <v>287</v>
      </c>
      <c r="D352" t="s">
        <v>288</v>
      </c>
      <c r="E352">
        <v>2020</v>
      </c>
      <c r="F352" s="2" t="s">
        <v>36</v>
      </c>
      <c r="G352" s="2" t="s">
        <v>37</v>
      </c>
      <c r="H352">
        <v>2</v>
      </c>
      <c r="I352" t="s">
        <v>545</v>
      </c>
      <c r="J352">
        <v>1326</v>
      </c>
      <c r="K352" t="s">
        <v>546</v>
      </c>
      <c r="L352">
        <v>2</v>
      </c>
      <c r="M352" t="s">
        <v>545</v>
      </c>
      <c r="N352" s="2" t="s">
        <v>56</v>
      </c>
      <c r="O352" t="s">
        <v>106</v>
      </c>
      <c r="P352" t="s">
        <v>547</v>
      </c>
      <c r="Q352" t="s">
        <v>54</v>
      </c>
      <c r="R352" t="s">
        <v>96</v>
      </c>
      <c r="S352">
        <v>506282020</v>
      </c>
      <c r="T352">
        <v>0</v>
      </c>
      <c r="U352" t="s">
        <v>801</v>
      </c>
      <c r="V352">
        <v>465</v>
      </c>
      <c r="W352">
        <v>518</v>
      </c>
      <c r="X352">
        <v>814176</v>
      </c>
      <c r="Y352" t="s">
        <v>802</v>
      </c>
      <c r="Z352" s="14">
        <v>44008</v>
      </c>
    </row>
    <row r="353" spans="1:26" ht="16" thickBot="1" x14ac:dyDescent="0.25">
      <c r="A353" s="4">
        <v>343</v>
      </c>
      <c r="B353" s="5" t="s">
        <v>1286</v>
      </c>
      <c r="C353" t="s">
        <v>287</v>
      </c>
      <c r="D353" t="s">
        <v>288</v>
      </c>
      <c r="E353">
        <v>2020</v>
      </c>
      <c r="F353" s="2" t="s">
        <v>36</v>
      </c>
      <c r="G353" s="2" t="s">
        <v>37</v>
      </c>
      <c r="H353">
        <v>2</v>
      </c>
      <c r="I353" t="s">
        <v>545</v>
      </c>
      <c r="J353">
        <v>1326</v>
      </c>
      <c r="K353" t="s">
        <v>546</v>
      </c>
      <c r="L353">
        <v>2</v>
      </c>
      <c r="M353" t="s">
        <v>545</v>
      </c>
      <c r="N353" s="2" t="s">
        <v>56</v>
      </c>
      <c r="O353" t="s">
        <v>106</v>
      </c>
      <c r="P353" t="s">
        <v>547</v>
      </c>
      <c r="Q353" t="s">
        <v>54</v>
      </c>
      <c r="R353" t="s">
        <v>96</v>
      </c>
      <c r="S353">
        <v>508282020</v>
      </c>
      <c r="T353">
        <v>0</v>
      </c>
      <c r="U353" t="s">
        <v>803</v>
      </c>
      <c r="V353">
        <v>465</v>
      </c>
      <c r="W353">
        <v>519</v>
      </c>
      <c r="X353">
        <v>6525000</v>
      </c>
      <c r="Y353" t="s">
        <v>804</v>
      </c>
      <c r="Z353" s="14">
        <v>44008</v>
      </c>
    </row>
    <row r="354" spans="1:26" ht="16" thickBot="1" x14ac:dyDescent="0.25">
      <c r="A354" s="4">
        <v>344</v>
      </c>
      <c r="B354" s="5" t="s">
        <v>1287</v>
      </c>
      <c r="C354" t="s">
        <v>287</v>
      </c>
      <c r="D354" t="s">
        <v>288</v>
      </c>
      <c r="E354">
        <v>2020</v>
      </c>
      <c r="F354" s="2" t="s">
        <v>36</v>
      </c>
      <c r="G354" s="2" t="s">
        <v>37</v>
      </c>
      <c r="H354">
        <v>2</v>
      </c>
      <c r="I354" t="s">
        <v>545</v>
      </c>
      <c r="J354">
        <v>1326</v>
      </c>
      <c r="K354" t="s">
        <v>546</v>
      </c>
      <c r="L354">
        <v>2</v>
      </c>
      <c r="M354" t="s">
        <v>545</v>
      </c>
      <c r="N354" s="2" t="s">
        <v>56</v>
      </c>
      <c r="O354" t="s">
        <v>106</v>
      </c>
      <c r="P354" t="s">
        <v>547</v>
      </c>
      <c r="Q354" t="s">
        <v>54</v>
      </c>
      <c r="R354" t="s">
        <v>96</v>
      </c>
      <c r="S354">
        <v>506222020</v>
      </c>
      <c r="T354">
        <v>0</v>
      </c>
      <c r="U354" t="s">
        <v>805</v>
      </c>
      <c r="V354">
        <v>465</v>
      </c>
      <c r="W354">
        <v>520</v>
      </c>
      <c r="X354">
        <v>1351709</v>
      </c>
      <c r="Y354" t="s">
        <v>806</v>
      </c>
      <c r="Z354" s="14">
        <v>44008</v>
      </c>
    </row>
    <row r="355" spans="1:26" ht="16" thickBot="1" x14ac:dyDescent="0.25">
      <c r="A355" s="4">
        <v>345</v>
      </c>
      <c r="B355" s="5" t="s">
        <v>1288</v>
      </c>
      <c r="C355" t="s">
        <v>287</v>
      </c>
      <c r="D355" t="s">
        <v>288</v>
      </c>
      <c r="E355">
        <v>2020</v>
      </c>
      <c r="F355" s="2" t="s">
        <v>36</v>
      </c>
      <c r="G355" s="2" t="s">
        <v>37</v>
      </c>
      <c r="H355">
        <v>2</v>
      </c>
      <c r="I355" t="s">
        <v>545</v>
      </c>
      <c r="J355">
        <v>1326</v>
      </c>
      <c r="K355" t="s">
        <v>546</v>
      </c>
      <c r="L355">
        <v>2</v>
      </c>
      <c r="M355" t="s">
        <v>545</v>
      </c>
      <c r="N355" s="2" t="s">
        <v>56</v>
      </c>
      <c r="O355" t="s">
        <v>106</v>
      </c>
      <c r="P355" t="s">
        <v>547</v>
      </c>
      <c r="Q355" t="s">
        <v>54</v>
      </c>
      <c r="R355" t="s">
        <v>96</v>
      </c>
      <c r="S355">
        <v>511502020</v>
      </c>
      <c r="T355">
        <v>0</v>
      </c>
      <c r="U355" t="s">
        <v>807</v>
      </c>
      <c r="V355">
        <v>465</v>
      </c>
      <c r="W355">
        <v>534</v>
      </c>
      <c r="X355">
        <v>307150</v>
      </c>
      <c r="Y355" t="s">
        <v>802</v>
      </c>
      <c r="Z355" s="14">
        <v>44012</v>
      </c>
    </row>
    <row r="356" spans="1:26" ht="16" thickBot="1" x14ac:dyDescent="0.25">
      <c r="A356" s="4">
        <v>346</v>
      </c>
      <c r="B356" s="5" t="s">
        <v>1289</v>
      </c>
      <c r="C356" t="s">
        <v>287</v>
      </c>
      <c r="D356" t="s">
        <v>288</v>
      </c>
      <c r="E356">
        <v>2020</v>
      </c>
      <c r="F356" s="2" t="s">
        <v>36</v>
      </c>
      <c r="G356" s="2" t="s">
        <v>37</v>
      </c>
      <c r="H356">
        <v>2</v>
      </c>
      <c r="I356" t="s">
        <v>545</v>
      </c>
      <c r="J356">
        <v>1326</v>
      </c>
      <c r="K356" t="s">
        <v>546</v>
      </c>
      <c r="L356">
        <v>2</v>
      </c>
      <c r="M356" t="s">
        <v>545</v>
      </c>
      <c r="N356" s="2" t="s">
        <v>56</v>
      </c>
      <c r="O356" t="s">
        <v>106</v>
      </c>
      <c r="P356" t="s">
        <v>547</v>
      </c>
      <c r="Q356" t="s">
        <v>54</v>
      </c>
      <c r="R356" t="s">
        <v>96</v>
      </c>
      <c r="S356">
        <v>511492020</v>
      </c>
      <c r="T356">
        <v>0</v>
      </c>
      <c r="U356" t="s">
        <v>808</v>
      </c>
      <c r="V356">
        <v>465</v>
      </c>
      <c r="W356">
        <v>535</v>
      </c>
      <c r="X356">
        <v>2558865</v>
      </c>
      <c r="Y356" t="s">
        <v>809</v>
      </c>
      <c r="Z356" s="14">
        <v>44012</v>
      </c>
    </row>
    <row r="357" spans="1:26" ht="16" thickBot="1" x14ac:dyDescent="0.25">
      <c r="A357" s="4">
        <v>347</v>
      </c>
      <c r="B357" s="5" t="s">
        <v>1290</v>
      </c>
      <c r="C357" t="s">
        <v>287</v>
      </c>
      <c r="D357" t="s">
        <v>288</v>
      </c>
      <c r="E357">
        <v>2020</v>
      </c>
      <c r="F357" s="2" t="s">
        <v>36</v>
      </c>
      <c r="G357" s="2" t="s">
        <v>37</v>
      </c>
      <c r="H357">
        <v>2</v>
      </c>
      <c r="I357" t="s">
        <v>545</v>
      </c>
      <c r="J357">
        <v>1326</v>
      </c>
      <c r="K357" t="s">
        <v>546</v>
      </c>
      <c r="L357">
        <v>2</v>
      </c>
      <c r="M357" t="s">
        <v>545</v>
      </c>
      <c r="N357" s="2" t="s">
        <v>56</v>
      </c>
      <c r="O357" t="s">
        <v>106</v>
      </c>
      <c r="P357" t="s">
        <v>547</v>
      </c>
      <c r="Q357" t="s">
        <v>54</v>
      </c>
      <c r="R357" t="s">
        <v>96</v>
      </c>
      <c r="S357" t="s">
        <v>810</v>
      </c>
      <c r="T357">
        <v>0</v>
      </c>
      <c r="U357" t="s">
        <v>811</v>
      </c>
      <c r="V357">
        <v>583</v>
      </c>
      <c r="W357">
        <v>739</v>
      </c>
      <c r="X357">
        <v>41603422</v>
      </c>
      <c r="Y357" t="s">
        <v>812</v>
      </c>
      <c r="Z357" s="14">
        <v>44122</v>
      </c>
    </row>
    <row r="358" spans="1:26" ht="16" thickBot="1" x14ac:dyDescent="0.25">
      <c r="A358" s="4">
        <v>348</v>
      </c>
      <c r="B358" s="5" t="s">
        <v>1291</v>
      </c>
      <c r="C358" t="s">
        <v>287</v>
      </c>
      <c r="D358" t="s">
        <v>288</v>
      </c>
      <c r="E358">
        <v>2020</v>
      </c>
      <c r="F358" s="2" t="s">
        <v>36</v>
      </c>
      <c r="G358" s="2" t="s">
        <v>37</v>
      </c>
      <c r="H358">
        <v>2</v>
      </c>
      <c r="I358" t="s">
        <v>813</v>
      </c>
      <c r="J358">
        <v>1326</v>
      </c>
      <c r="K358" t="s">
        <v>546</v>
      </c>
      <c r="L358">
        <v>2</v>
      </c>
      <c r="M358" t="s">
        <v>813</v>
      </c>
      <c r="N358" s="2" t="s">
        <v>56</v>
      </c>
      <c r="O358" t="s">
        <v>106</v>
      </c>
      <c r="P358" t="s">
        <v>547</v>
      </c>
      <c r="Q358" t="s">
        <v>80</v>
      </c>
      <c r="R358" t="s">
        <v>75</v>
      </c>
      <c r="S358">
        <v>22019</v>
      </c>
      <c r="T358">
        <v>1</v>
      </c>
      <c r="U358" t="s">
        <v>814</v>
      </c>
      <c r="V358">
        <v>303</v>
      </c>
      <c r="W358">
        <v>2</v>
      </c>
      <c r="X358">
        <v>2700000</v>
      </c>
      <c r="Y358" t="s">
        <v>815</v>
      </c>
      <c r="Z358" s="14">
        <v>43847</v>
      </c>
    </row>
    <row r="359" spans="1:26" ht="16" thickBot="1" x14ac:dyDescent="0.25">
      <c r="A359" s="4">
        <v>349</v>
      </c>
      <c r="B359" s="5" t="s">
        <v>1292</v>
      </c>
      <c r="C359" t="s">
        <v>287</v>
      </c>
      <c r="D359" t="s">
        <v>288</v>
      </c>
      <c r="E359">
        <v>2020</v>
      </c>
      <c r="F359" s="2" t="s">
        <v>36</v>
      </c>
      <c r="G359" s="2" t="s">
        <v>37</v>
      </c>
      <c r="H359">
        <v>2</v>
      </c>
      <c r="I359" t="s">
        <v>813</v>
      </c>
      <c r="J359">
        <v>1326</v>
      </c>
      <c r="K359" t="s">
        <v>546</v>
      </c>
      <c r="L359">
        <v>2</v>
      </c>
      <c r="M359" t="s">
        <v>813</v>
      </c>
      <c r="N359" s="2" t="s">
        <v>56</v>
      </c>
      <c r="O359" t="s">
        <v>106</v>
      </c>
      <c r="P359" t="s">
        <v>547</v>
      </c>
      <c r="Q359" t="s">
        <v>80</v>
      </c>
      <c r="R359" t="s">
        <v>75</v>
      </c>
      <c r="S359" t="s">
        <v>816</v>
      </c>
      <c r="T359">
        <v>0</v>
      </c>
      <c r="U359" t="s">
        <v>817</v>
      </c>
      <c r="V359">
        <v>334</v>
      </c>
      <c r="W359">
        <v>325</v>
      </c>
      <c r="X359">
        <v>9240000</v>
      </c>
      <c r="Y359" t="s">
        <v>818</v>
      </c>
      <c r="Z359" s="14">
        <v>43888</v>
      </c>
    </row>
    <row r="360" spans="1:26" ht="16" thickBot="1" x14ac:dyDescent="0.25">
      <c r="A360" s="4">
        <v>350</v>
      </c>
      <c r="B360" s="5" t="s">
        <v>1293</v>
      </c>
      <c r="C360" t="s">
        <v>287</v>
      </c>
      <c r="D360" t="s">
        <v>288</v>
      </c>
      <c r="E360">
        <v>2020</v>
      </c>
      <c r="F360" s="2" t="s">
        <v>36</v>
      </c>
      <c r="G360" s="2" t="s">
        <v>37</v>
      </c>
      <c r="H360">
        <v>2</v>
      </c>
      <c r="I360" t="s">
        <v>813</v>
      </c>
      <c r="J360">
        <v>1326</v>
      </c>
      <c r="K360" t="s">
        <v>546</v>
      </c>
      <c r="L360">
        <v>2</v>
      </c>
      <c r="M360" t="s">
        <v>813</v>
      </c>
      <c r="N360" s="2" t="s">
        <v>56</v>
      </c>
      <c r="O360" t="s">
        <v>106</v>
      </c>
      <c r="P360" t="s">
        <v>547</v>
      </c>
      <c r="Q360" t="s">
        <v>80</v>
      </c>
      <c r="R360" t="s">
        <v>75</v>
      </c>
      <c r="S360" t="s">
        <v>816</v>
      </c>
      <c r="T360">
        <v>1</v>
      </c>
      <c r="U360" t="s">
        <v>817</v>
      </c>
      <c r="V360">
        <v>421</v>
      </c>
      <c r="W360">
        <v>449</v>
      </c>
      <c r="X360">
        <v>4620000</v>
      </c>
      <c r="Y360" t="s">
        <v>818</v>
      </c>
      <c r="Z360" s="14">
        <v>43982</v>
      </c>
    </row>
    <row r="361" spans="1:26" ht="16" thickBot="1" x14ac:dyDescent="0.25">
      <c r="A361" s="4">
        <v>351</v>
      </c>
      <c r="B361" s="5" t="s">
        <v>1294</v>
      </c>
      <c r="C361" t="s">
        <v>287</v>
      </c>
      <c r="D361" t="s">
        <v>288</v>
      </c>
      <c r="E361">
        <v>2020</v>
      </c>
      <c r="F361" s="2" t="s">
        <v>36</v>
      </c>
      <c r="G361" s="2" t="s">
        <v>37</v>
      </c>
      <c r="H361">
        <v>2</v>
      </c>
      <c r="I361" t="s">
        <v>813</v>
      </c>
      <c r="J361">
        <v>1326</v>
      </c>
      <c r="K361" t="s">
        <v>546</v>
      </c>
      <c r="L361">
        <v>2</v>
      </c>
      <c r="M361" t="s">
        <v>813</v>
      </c>
      <c r="N361" s="2" t="s">
        <v>56</v>
      </c>
      <c r="O361" t="s">
        <v>106</v>
      </c>
      <c r="P361" t="s">
        <v>547</v>
      </c>
      <c r="Q361" t="s">
        <v>80</v>
      </c>
      <c r="R361" t="s">
        <v>75</v>
      </c>
      <c r="S361" t="s">
        <v>819</v>
      </c>
      <c r="T361">
        <v>0</v>
      </c>
      <c r="U361" t="s">
        <v>820</v>
      </c>
      <c r="V361">
        <v>644</v>
      </c>
      <c r="W361">
        <v>831</v>
      </c>
      <c r="X361">
        <v>3500000</v>
      </c>
      <c r="Y361" t="s">
        <v>821</v>
      </c>
      <c r="Z361" s="14">
        <v>44182</v>
      </c>
    </row>
    <row r="362" spans="1:26" ht="16" thickBot="1" x14ac:dyDescent="0.25">
      <c r="A362" s="4">
        <v>352</v>
      </c>
      <c r="B362" s="5" t="s">
        <v>1295</v>
      </c>
      <c r="C362" t="s">
        <v>287</v>
      </c>
      <c r="D362" t="s">
        <v>288</v>
      </c>
      <c r="E362">
        <v>2020</v>
      </c>
      <c r="F362" s="2" t="s">
        <v>36</v>
      </c>
      <c r="G362" s="2" t="s">
        <v>37</v>
      </c>
      <c r="H362">
        <v>2</v>
      </c>
      <c r="I362" t="s">
        <v>813</v>
      </c>
      <c r="J362">
        <v>1326</v>
      </c>
      <c r="K362" t="s">
        <v>546</v>
      </c>
      <c r="L362">
        <v>2</v>
      </c>
      <c r="M362" t="s">
        <v>813</v>
      </c>
      <c r="N362" s="2" t="s">
        <v>56</v>
      </c>
      <c r="O362" t="s">
        <v>106</v>
      </c>
      <c r="P362" t="s">
        <v>547</v>
      </c>
      <c r="Q362" t="s">
        <v>80</v>
      </c>
      <c r="R362" t="s">
        <v>75</v>
      </c>
      <c r="S362" t="s">
        <v>822</v>
      </c>
      <c r="T362">
        <v>0</v>
      </c>
      <c r="U362" t="s">
        <v>823</v>
      </c>
      <c r="V362">
        <v>315</v>
      </c>
      <c r="W362">
        <v>284</v>
      </c>
      <c r="X362">
        <v>60900000</v>
      </c>
      <c r="Y362" t="s">
        <v>815</v>
      </c>
      <c r="Z362" s="14">
        <v>43872</v>
      </c>
    </row>
    <row r="363" spans="1:26" ht="16" thickBot="1" x14ac:dyDescent="0.25">
      <c r="A363" s="4">
        <v>353</v>
      </c>
      <c r="B363" s="5" t="s">
        <v>1296</v>
      </c>
      <c r="C363" t="s">
        <v>287</v>
      </c>
      <c r="D363" t="s">
        <v>288</v>
      </c>
      <c r="E363">
        <v>2020</v>
      </c>
      <c r="F363" s="2" t="s">
        <v>36</v>
      </c>
      <c r="G363" s="2" t="s">
        <v>37</v>
      </c>
      <c r="H363">
        <v>2</v>
      </c>
      <c r="I363" t="s">
        <v>813</v>
      </c>
      <c r="J363">
        <v>1326</v>
      </c>
      <c r="K363" t="s">
        <v>546</v>
      </c>
      <c r="L363">
        <v>2</v>
      </c>
      <c r="M363" t="s">
        <v>813</v>
      </c>
      <c r="N363" s="2" t="s">
        <v>56</v>
      </c>
      <c r="O363" t="s">
        <v>106</v>
      </c>
      <c r="P363" t="s">
        <v>547</v>
      </c>
      <c r="Q363" t="s">
        <v>80</v>
      </c>
      <c r="R363" t="s">
        <v>75</v>
      </c>
      <c r="S363" t="s">
        <v>824</v>
      </c>
      <c r="T363">
        <v>0</v>
      </c>
      <c r="U363" t="s">
        <v>825</v>
      </c>
      <c r="V363">
        <v>327</v>
      </c>
      <c r="W363">
        <v>298</v>
      </c>
      <c r="X363">
        <v>21000000</v>
      </c>
      <c r="Y363" t="s">
        <v>826</v>
      </c>
      <c r="Z363" s="14">
        <v>43875</v>
      </c>
    </row>
    <row r="364" spans="1:26" ht="16" thickBot="1" x14ac:dyDescent="0.25">
      <c r="A364" s="4">
        <v>354</v>
      </c>
      <c r="B364" s="5" t="s">
        <v>1297</v>
      </c>
      <c r="C364" t="s">
        <v>287</v>
      </c>
      <c r="D364" t="s">
        <v>288</v>
      </c>
      <c r="E364">
        <v>2020</v>
      </c>
      <c r="F364" s="2" t="s">
        <v>36</v>
      </c>
      <c r="G364" s="2" t="s">
        <v>37</v>
      </c>
      <c r="H364">
        <v>2</v>
      </c>
      <c r="I364" t="s">
        <v>813</v>
      </c>
      <c r="J364">
        <v>1326</v>
      </c>
      <c r="K364" t="s">
        <v>546</v>
      </c>
      <c r="L364">
        <v>2</v>
      </c>
      <c r="M364" t="s">
        <v>813</v>
      </c>
      <c r="N364" s="2" t="s">
        <v>56</v>
      </c>
      <c r="O364" t="s">
        <v>106</v>
      </c>
      <c r="P364" t="s">
        <v>547</v>
      </c>
      <c r="Q364" t="s">
        <v>80</v>
      </c>
      <c r="R364" t="s">
        <v>75</v>
      </c>
      <c r="S364" t="s">
        <v>824</v>
      </c>
      <c r="T364">
        <v>1</v>
      </c>
      <c r="U364" t="s">
        <v>825</v>
      </c>
      <c r="V364">
        <v>420</v>
      </c>
      <c r="W364">
        <v>448</v>
      </c>
      <c r="X364">
        <v>10500000</v>
      </c>
      <c r="Y364" t="s">
        <v>826</v>
      </c>
      <c r="Z364" s="14">
        <v>43982</v>
      </c>
    </row>
    <row r="365" spans="1:26" ht="16" thickBot="1" x14ac:dyDescent="0.25">
      <c r="A365" s="4">
        <v>355</v>
      </c>
      <c r="B365" s="5" t="s">
        <v>1298</v>
      </c>
      <c r="C365" t="s">
        <v>287</v>
      </c>
      <c r="D365" t="s">
        <v>288</v>
      </c>
      <c r="E365">
        <v>2020</v>
      </c>
      <c r="F365" s="2" t="s">
        <v>36</v>
      </c>
      <c r="G365" s="2" t="s">
        <v>37</v>
      </c>
      <c r="H365">
        <v>3</v>
      </c>
      <c r="I365" t="s">
        <v>813</v>
      </c>
      <c r="J365">
        <v>1326</v>
      </c>
      <c r="K365" t="s">
        <v>546</v>
      </c>
      <c r="L365">
        <v>3</v>
      </c>
      <c r="M365" t="s">
        <v>813</v>
      </c>
      <c r="N365" s="2" t="s">
        <v>56</v>
      </c>
      <c r="O365" t="s">
        <v>106</v>
      </c>
      <c r="P365" t="s">
        <v>547</v>
      </c>
      <c r="Q365" t="s">
        <v>80</v>
      </c>
      <c r="R365" t="s">
        <v>75</v>
      </c>
      <c r="S365" t="s">
        <v>827</v>
      </c>
      <c r="T365">
        <v>0</v>
      </c>
      <c r="U365" t="s">
        <v>828</v>
      </c>
      <c r="V365">
        <v>593</v>
      </c>
      <c r="W365">
        <v>717</v>
      </c>
      <c r="X365">
        <v>15000000</v>
      </c>
      <c r="Y365" t="s">
        <v>829</v>
      </c>
      <c r="Z365" s="14">
        <v>44097</v>
      </c>
    </row>
    <row r="366" spans="1:26" ht="16" thickBot="1" x14ac:dyDescent="0.25">
      <c r="A366" s="4">
        <v>356</v>
      </c>
      <c r="B366" s="5" t="s">
        <v>1299</v>
      </c>
      <c r="C366" t="s">
        <v>287</v>
      </c>
      <c r="D366" t="s">
        <v>288</v>
      </c>
      <c r="E366">
        <v>2020</v>
      </c>
      <c r="F366" s="2" t="s">
        <v>36</v>
      </c>
      <c r="G366" s="2" t="s">
        <v>37</v>
      </c>
      <c r="H366">
        <v>3</v>
      </c>
      <c r="I366" t="s">
        <v>813</v>
      </c>
      <c r="J366">
        <v>1326</v>
      </c>
      <c r="K366" t="s">
        <v>546</v>
      </c>
      <c r="L366">
        <v>3</v>
      </c>
      <c r="M366" t="s">
        <v>813</v>
      </c>
      <c r="N366" s="2" t="s">
        <v>56</v>
      </c>
      <c r="O366" t="s">
        <v>106</v>
      </c>
      <c r="P366" t="s">
        <v>547</v>
      </c>
      <c r="Q366" t="s">
        <v>80</v>
      </c>
      <c r="R366" t="s">
        <v>75</v>
      </c>
      <c r="S366" t="s">
        <v>827</v>
      </c>
      <c r="T366">
        <v>1</v>
      </c>
      <c r="U366" t="s">
        <v>828</v>
      </c>
      <c r="V366">
        <v>674</v>
      </c>
      <c r="W366">
        <v>868</v>
      </c>
      <c r="X366">
        <v>5000000</v>
      </c>
      <c r="Y366" t="s">
        <v>829</v>
      </c>
      <c r="Z366" s="14">
        <v>44189</v>
      </c>
    </row>
    <row r="367" spans="1:26" ht="16" thickBot="1" x14ac:dyDescent="0.25">
      <c r="A367" s="4">
        <v>357</v>
      </c>
      <c r="B367" s="5" t="s">
        <v>1300</v>
      </c>
      <c r="C367" t="s">
        <v>287</v>
      </c>
      <c r="D367" t="s">
        <v>288</v>
      </c>
      <c r="E367">
        <v>2020</v>
      </c>
      <c r="F367" s="2" t="s">
        <v>36</v>
      </c>
      <c r="G367" s="2" t="s">
        <v>37</v>
      </c>
      <c r="H367">
        <v>3</v>
      </c>
      <c r="I367" t="s">
        <v>813</v>
      </c>
      <c r="J367">
        <v>1326</v>
      </c>
      <c r="K367" t="s">
        <v>546</v>
      </c>
      <c r="L367">
        <v>3</v>
      </c>
      <c r="M367" t="s">
        <v>813</v>
      </c>
      <c r="N367" s="2" t="s">
        <v>56</v>
      </c>
      <c r="O367" t="s">
        <v>106</v>
      </c>
      <c r="P367" t="s">
        <v>547</v>
      </c>
      <c r="Q367" t="s">
        <v>80</v>
      </c>
      <c r="R367" t="s">
        <v>75</v>
      </c>
      <c r="S367" t="s">
        <v>830</v>
      </c>
      <c r="T367">
        <v>0</v>
      </c>
      <c r="U367" t="s">
        <v>831</v>
      </c>
      <c r="V367">
        <v>584</v>
      </c>
      <c r="W367">
        <v>721</v>
      </c>
      <c r="X367">
        <v>17500000</v>
      </c>
      <c r="Y367" t="s">
        <v>832</v>
      </c>
      <c r="Z367" s="14">
        <v>44099</v>
      </c>
    </row>
    <row r="368" spans="1:26" ht="16" thickBot="1" x14ac:dyDescent="0.25">
      <c r="A368" s="4">
        <v>358</v>
      </c>
      <c r="B368" s="5" t="s">
        <v>1301</v>
      </c>
      <c r="C368" t="s">
        <v>287</v>
      </c>
      <c r="D368" t="s">
        <v>288</v>
      </c>
      <c r="E368">
        <v>2020</v>
      </c>
      <c r="F368" s="2" t="s">
        <v>36</v>
      </c>
      <c r="G368" s="2" t="s">
        <v>37</v>
      </c>
      <c r="H368">
        <v>3</v>
      </c>
      <c r="I368" t="s">
        <v>813</v>
      </c>
      <c r="J368">
        <v>1326</v>
      </c>
      <c r="K368" t="s">
        <v>546</v>
      </c>
      <c r="L368">
        <v>3</v>
      </c>
      <c r="M368" t="s">
        <v>813</v>
      </c>
      <c r="N368" s="2" t="s">
        <v>56</v>
      </c>
      <c r="O368" t="s">
        <v>106</v>
      </c>
      <c r="P368" t="s">
        <v>547</v>
      </c>
      <c r="Q368" t="s">
        <v>80</v>
      </c>
      <c r="R368" t="s">
        <v>75</v>
      </c>
      <c r="S368" t="s">
        <v>830</v>
      </c>
      <c r="T368">
        <v>1</v>
      </c>
      <c r="U368" t="s">
        <v>831</v>
      </c>
      <c r="V368">
        <v>730</v>
      </c>
      <c r="W368">
        <v>935</v>
      </c>
      <c r="X368">
        <v>5250000</v>
      </c>
      <c r="Y368" t="s">
        <v>832</v>
      </c>
      <c r="Z368" s="14">
        <v>44195</v>
      </c>
    </row>
    <row r="369" spans="1:26" ht="16" thickBot="1" x14ac:dyDescent="0.25">
      <c r="A369" s="4">
        <v>359</v>
      </c>
      <c r="B369" s="5" t="s">
        <v>1302</v>
      </c>
      <c r="C369" t="s">
        <v>287</v>
      </c>
      <c r="D369" t="s">
        <v>288</v>
      </c>
      <c r="E369">
        <v>2020</v>
      </c>
      <c r="F369" s="2" t="s">
        <v>36</v>
      </c>
      <c r="G369" s="2" t="s">
        <v>37</v>
      </c>
      <c r="H369">
        <v>3</v>
      </c>
      <c r="I369" t="s">
        <v>813</v>
      </c>
      <c r="J369">
        <v>1326</v>
      </c>
      <c r="K369" t="s">
        <v>546</v>
      </c>
      <c r="L369">
        <v>3</v>
      </c>
      <c r="M369" t="s">
        <v>813</v>
      </c>
      <c r="N369" s="2" t="s">
        <v>56</v>
      </c>
      <c r="O369" t="s">
        <v>106</v>
      </c>
      <c r="P369" t="s">
        <v>547</v>
      </c>
      <c r="Q369" t="s">
        <v>80</v>
      </c>
      <c r="R369" t="s">
        <v>75</v>
      </c>
      <c r="S369" t="s">
        <v>833</v>
      </c>
      <c r="T369">
        <v>0</v>
      </c>
      <c r="U369" t="s">
        <v>831</v>
      </c>
      <c r="V369">
        <v>463</v>
      </c>
      <c r="W369">
        <v>567</v>
      </c>
      <c r="X369">
        <v>21000000</v>
      </c>
      <c r="Y369" t="s">
        <v>821</v>
      </c>
      <c r="Z369" s="14">
        <v>44035</v>
      </c>
    </row>
    <row r="370" spans="1:26" ht="16" thickBot="1" x14ac:dyDescent="0.25">
      <c r="A370" s="4">
        <v>360</v>
      </c>
      <c r="B370" s="5" t="s">
        <v>1303</v>
      </c>
      <c r="C370" t="s">
        <v>287</v>
      </c>
      <c r="D370" t="s">
        <v>288</v>
      </c>
      <c r="E370">
        <v>2020</v>
      </c>
      <c r="F370" s="2" t="s">
        <v>36</v>
      </c>
      <c r="G370" s="2" t="s">
        <v>37</v>
      </c>
      <c r="H370">
        <v>3</v>
      </c>
      <c r="I370" t="s">
        <v>813</v>
      </c>
      <c r="J370">
        <v>1326</v>
      </c>
      <c r="K370" t="s">
        <v>546</v>
      </c>
      <c r="L370">
        <v>3</v>
      </c>
      <c r="M370" t="s">
        <v>813</v>
      </c>
      <c r="N370" s="2" t="s">
        <v>56</v>
      </c>
      <c r="O370" t="s">
        <v>106</v>
      </c>
      <c r="P370" t="s">
        <v>547</v>
      </c>
      <c r="Q370" t="s">
        <v>80</v>
      </c>
      <c r="R370" t="s">
        <v>75</v>
      </c>
      <c r="S370" t="s">
        <v>834</v>
      </c>
      <c r="T370">
        <v>0</v>
      </c>
      <c r="U370" t="s">
        <v>831</v>
      </c>
      <c r="V370">
        <v>463</v>
      </c>
      <c r="W370">
        <v>570</v>
      </c>
      <c r="X370">
        <v>21000000</v>
      </c>
      <c r="Y370" t="s">
        <v>835</v>
      </c>
      <c r="Z370" s="14">
        <v>44036</v>
      </c>
    </row>
    <row r="371" spans="1:26" ht="16" thickBot="1" x14ac:dyDescent="0.25">
      <c r="A371" s="4">
        <v>361</v>
      </c>
      <c r="B371" s="5" t="s">
        <v>1304</v>
      </c>
      <c r="C371" t="s">
        <v>287</v>
      </c>
      <c r="D371" t="s">
        <v>288</v>
      </c>
      <c r="E371">
        <v>2020</v>
      </c>
      <c r="F371" s="2" t="s">
        <v>36</v>
      </c>
      <c r="G371" s="2" t="s">
        <v>37</v>
      </c>
      <c r="H371">
        <v>3</v>
      </c>
      <c r="I371" t="s">
        <v>813</v>
      </c>
      <c r="J371">
        <v>1326</v>
      </c>
      <c r="K371" t="s">
        <v>546</v>
      </c>
      <c r="L371">
        <v>3</v>
      </c>
      <c r="M371" t="s">
        <v>813</v>
      </c>
      <c r="N371" s="2" t="s">
        <v>56</v>
      </c>
      <c r="O371" t="s">
        <v>106</v>
      </c>
      <c r="P371" t="s">
        <v>547</v>
      </c>
      <c r="Q371" t="s">
        <v>80</v>
      </c>
      <c r="R371" t="s">
        <v>75</v>
      </c>
      <c r="S371" t="s">
        <v>834</v>
      </c>
      <c r="T371">
        <v>1</v>
      </c>
      <c r="U371" t="s">
        <v>831</v>
      </c>
      <c r="V371">
        <v>631</v>
      </c>
      <c r="W371">
        <v>790</v>
      </c>
      <c r="X371">
        <v>10500000</v>
      </c>
      <c r="Y371" t="s">
        <v>835</v>
      </c>
      <c r="Z371" s="14">
        <v>44158</v>
      </c>
    </row>
    <row r="372" spans="1:26" ht="16" thickBot="1" x14ac:dyDescent="0.25">
      <c r="A372" s="4">
        <v>362</v>
      </c>
      <c r="B372" s="5" t="s">
        <v>1305</v>
      </c>
      <c r="C372" t="s">
        <v>287</v>
      </c>
      <c r="D372" t="s">
        <v>288</v>
      </c>
      <c r="E372">
        <v>2020</v>
      </c>
      <c r="F372" s="2" t="s">
        <v>36</v>
      </c>
      <c r="G372" s="2" t="s">
        <v>37</v>
      </c>
      <c r="H372">
        <v>3</v>
      </c>
      <c r="I372" t="s">
        <v>813</v>
      </c>
      <c r="J372">
        <v>1326</v>
      </c>
      <c r="K372" t="s">
        <v>546</v>
      </c>
      <c r="L372">
        <v>3</v>
      </c>
      <c r="M372" t="s">
        <v>813</v>
      </c>
      <c r="N372" s="2" t="s">
        <v>56</v>
      </c>
      <c r="O372" t="s">
        <v>106</v>
      </c>
      <c r="P372" t="s">
        <v>547</v>
      </c>
      <c r="Q372" t="s">
        <v>80</v>
      </c>
      <c r="R372" t="s">
        <v>75</v>
      </c>
      <c r="S372" t="s">
        <v>836</v>
      </c>
      <c r="T372">
        <v>0</v>
      </c>
      <c r="U372" t="s">
        <v>837</v>
      </c>
      <c r="V372">
        <v>462</v>
      </c>
      <c r="W372">
        <v>571</v>
      </c>
      <c r="X372">
        <v>22680000</v>
      </c>
      <c r="Y372" t="s">
        <v>838</v>
      </c>
      <c r="Z372" s="14">
        <v>44036</v>
      </c>
    </row>
    <row r="373" spans="1:26" ht="16" thickBot="1" x14ac:dyDescent="0.25">
      <c r="A373" s="4">
        <v>363</v>
      </c>
      <c r="B373" s="5" t="s">
        <v>1306</v>
      </c>
      <c r="C373" t="s">
        <v>287</v>
      </c>
      <c r="D373" t="s">
        <v>288</v>
      </c>
      <c r="E373">
        <v>2020</v>
      </c>
      <c r="F373" s="2" t="s">
        <v>36</v>
      </c>
      <c r="G373" s="2" t="s">
        <v>37</v>
      </c>
      <c r="H373">
        <v>3</v>
      </c>
      <c r="I373" t="s">
        <v>813</v>
      </c>
      <c r="J373">
        <v>1326</v>
      </c>
      <c r="K373" t="s">
        <v>546</v>
      </c>
      <c r="L373">
        <v>3</v>
      </c>
      <c r="M373" t="s">
        <v>813</v>
      </c>
      <c r="N373" s="2" t="s">
        <v>56</v>
      </c>
      <c r="O373" t="s">
        <v>106</v>
      </c>
      <c r="P373" t="s">
        <v>547</v>
      </c>
      <c r="Q373" t="s">
        <v>80</v>
      </c>
      <c r="R373" t="s">
        <v>75</v>
      </c>
      <c r="S373" t="s">
        <v>836</v>
      </c>
      <c r="T373">
        <v>1</v>
      </c>
      <c r="U373" t="s">
        <v>837</v>
      </c>
      <c r="V373">
        <v>639</v>
      </c>
      <c r="W373">
        <v>804</v>
      </c>
      <c r="X373">
        <v>11340000</v>
      </c>
      <c r="Y373" t="s">
        <v>838</v>
      </c>
      <c r="Z373" s="14">
        <v>44167</v>
      </c>
    </row>
    <row r="374" spans="1:26" ht="16" thickBot="1" x14ac:dyDescent="0.25">
      <c r="A374" s="4">
        <v>364</v>
      </c>
      <c r="B374" s="5" t="s">
        <v>1307</v>
      </c>
      <c r="C374" t="s">
        <v>287</v>
      </c>
      <c r="D374" t="s">
        <v>288</v>
      </c>
      <c r="E374">
        <v>2020</v>
      </c>
      <c r="F374" s="2" t="s">
        <v>36</v>
      </c>
      <c r="G374" s="2" t="s">
        <v>37</v>
      </c>
      <c r="H374">
        <v>3</v>
      </c>
      <c r="I374" t="s">
        <v>813</v>
      </c>
      <c r="J374">
        <v>1326</v>
      </c>
      <c r="K374" t="s">
        <v>546</v>
      </c>
      <c r="L374">
        <v>3</v>
      </c>
      <c r="M374" t="s">
        <v>813</v>
      </c>
      <c r="N374" s="2" t="s">
        <v>56</v>
      </c>
      <c r="O374" t="s">
        <v>106</v>
      </c>
      <c r="P374" t="s">
        <v>547</v>
      </c>
      <c r="Q374" t="s">
        <v>80</v>
      </c>
      <c r="R374" t="s">
        <v>75</v>
      </c>
      <c r="S374" t="s">
        <v>839</v>
      </c>
      <c r="T374">
        <v>0</v>
      </c>
      <c r="U374" t="s">
        <v>837</v>
      </c>
      <c r="V374">
        <v>462</v>
      </c>
      <c r="W374">
        <v>565</v>
      </c>
      <c r="X374">
        <v>22680000</v>
      </c>
      <c r="Y374" t="s">
        <v>840</v>
      </c>
      <c r="Z374" s="14">
        <v>44034</v>
      </c>
    </row>
    <row r="375" spans="1:26" ht="16" thickBot="1" x14ac:dyDescent="0.25">
      <c r="A375" s="4">
        <v>365</v>
      </c>
      <c r="B375" s="5" t="s">
        <v>1308</v>
      </c>
      <c r="C375" t="s">
        <v>287</v>
      </c>
      <c r="D375" t="s">
        <v>288</v>
      </c>
      <c r="E375">
        <v>2020</v>
      </c>
      <c r="F375" s="2" t="s">
        <v>36</v>
      </c>
      <c r="G375" s="2" t="s">
        <v>37</v>
      </c>
      <c r="H375">
        <v>3</v>
      </c>
      <c r="I375" t="s">
        <v>813</v>
      </c>
      <c r="J375">
        <v>1326</v>
      </c>
      <c r="K375" t="s">
        <v>546</v>
      </c>
      <c r="L375">
        <v>3</v>
      </c>
      <c r="M375" t="s">
        <v>813</v>
      </c>
      <c r="N375" s="2" t="s">
        <v>56</v>
      </c>
      <c r="O375" t="s">
        <v>106</v>
      </c>
      <c r="P375" t="s">
        <v>547</v>
      </c>
      <c r="Q375" t="s">
        <v>80</v>
      </c>
      <c r="R375" t="s">
        <v>75</v>
      </c>
      <c r="S375" t="s">
        <v>839</v>
      </c>
      <c r="T375">
        <v>1</v>
      </c>
      <c r="U375" t="s">
        <v>837</v>
      </c>
      <c r="V375">
        <v>633</v>
      </c>
      <c r="W375">
        <v>797</v>
      </c>
      <c r="X375">
        <v>6237000</v>
      </c>
      <c r="Y375" t="s">
        <v>840</v>
      </c>
      <c r="Z375" s="14">
        <v>44040</v>
      </c>
    </row>
    <row r="376" spans="1:26" ht="16" thickBot="1" x14ac:dyDescent="0.25">
      <c r="A376" s="4">
        <v>366</v>
      </c>
      <c r="B376" s="5" t="s">
        <v>1309</v>
      </c>
      <c r="C376" t="s">
        <v>287</v>
      </c>
      <c r="D376" t="s">
        <v>288</v>
      </c>
      <c r="E376">
        <v>2020</v>
      </c>
      <c r="F376" s="2" t="s">
        <v>36</v>
      </c>
      <c r="G376" s="2" t="s">
        <v>37</v>
      </c>
      <c r="H376">
        <v>3</v>
      </c>
      <c r="I376" t="s">
        <v>813</v>
      </c>
      <c r="J376">
        <v>1326</v>
      </c>
      <c r="K376" t="s">
        <v>546</v>
      </c>
      <c r="L376">
        <v>3</v>
      </c>
      <c r="M376" t="s">
        <v>813</v>
      </c>
      <c r="N376" s="2" t="s">
        <v>56</v>
      </c>
      <c r="O376" t="s">
        <v>106</v>
      </c>
      <c r="P376" t="s">
        <v>547</v>
      </c>
      <c r="Q376" t="s">
        <v>80</v>
      </c>
      <c r="R376" t="s">
        <v>75</v>
      </c>
      <c r="S376" t="s">
        <v>841</v>
      </c>
      <c r="T376">
        <v>0</v>
      </c>
      <c r="U376" t="s">
        <v>842</v>
      </c>
      <c r="V376">
        <v>585</v>
      </c>
      <c r="W376">
        <v>718</v>
      </c>
      <c r="X376">
        <v>7333330</v>
      </c>
      <c r="Y376" t="s">
        <v>843</v>
      </c>
      <c r="Z376" s="14">
        <v>44099</v>
      </c>
    </row>
    <row r="377" spans="1:26" ht="16" thickBot="1" x14ac:dyDescent="0.25">
      <c r="A377" s="4">
        <v>367</v>
      </c>
      <c r="B377" s="5" t="s">
        <v>1310</v>
      </c>
      <c r="C377" t="s">
        <v>287</v>
      </c>
      <c r="D377" t="s">
        <v>288</v>
      </c>
      <c r="E377">
        <v>2020</v>
      </c>
      <c r="F377" s="2" t="s">
        <v>36</v>
      </c>
      <c r="G377" s="2" t="s">
        <v>37</v>
      </c>
      <c r="H377">
        <v>3</v>
      </c>
      <c r="I377" t="s">
        <v>813</v>
      </c>
      <c r="J377">
        <v>1326</v>
      </c>
      <c r="K377" t="s">
        <v>546</v>
      </c>
      <c r="L377">
        <v>3</v>
      </c>
      <c r="M377" t="s">
        <v>813</v>
      </c>
      <c r="N377" s="2" t="s">
        <v>56</v>
      </c>
      <c r="O377" t="s">
        <v>106</v>
      </c>
      <c r="P377" t="s">
        <v>547</v>
      </c>
      <c r="Q377" t="s">
        <v>80</v>
      </c>
      <c r="R377" t="s">
        <v>75</v>
      </c>
      <c r="S377" t="s">
        <v>841</v>
      </c>
      <c r="T377">
        <v>1</v>
      </c>
      <c r="U377" t="s">
        <v>842</v>
      </c>
      <c r="V377">
        <v>741</v>
      </c>
      <c r="W377">
        <v>911</v>
      </c>
      <c r="X377">
        <v>2200000</v>
      </c>
      <c r="Y377" t="s">
        <v>843</v>
      </c>
      <c r="Z377" s="14">
        <v>44195</v>
      </c>
    </row>
    <row r="378" spans="1:26" ht="16" thickBot="1" x14ac:dyDescent="0.25">
      <c r="A378" s="4">
        <v>368</v>
      </c>
      <c r="B378" s="5" t="s">
        <v>1311</v>
      </c>
      <c r="C378" t="s">
        <v>287</v>
      </c>
      <c r="D378" t="s">
        <v>288</v>
      </c>
      <c r="E378">
        <v>2020</v>
      </c>
      <c r="F378" s="2" t="s">
        <v>36</v>
      </c>
      <c r="G378" s="2" t="s">
        <v>37</v>
      </c>
      <c r="H378">
        <v>3</v>
      </c>
      <c r="I378" t="s">
        <v>813</v>
      </c>
      <c r="J378">
        <v>1326</v>
      </c>
      <c r="K378" t="s">
        <v>546</v>
      </c>
      <c r="L378">
        <v>3</v>
      </c>
      <c r="M378" t="s">
        <v>813</v>
      </c>
      <c r="N378" s="2" t="s">
        <v>56</v>
      </c>
      <c r="O378" t="s">
        <v>106</v>
      </c>
      <c r="P378" t="s">
        <v>547</v>
      </c>
      <c r="Q378" t="s">
        <v>80</v>
      </c>
      <c r="R378" t="s">
        <v>75</v>
      </c>
      <c r="S378" t="s">
        <v>844</v>
      </c>
      <c r="T378">
        <v>0</v>
      </c>
      <c r="U378" t="s">
        <v>845</v>
      </c>
      <c r="V378">
        <v>358</v>
      </c>
      <c r="W378">
        <v>315</v>
      </c>
      <c r="X378">
        <v>20000000</v>
      </c>
      <c r="Y378" t="s">
        <v>846</v>
      </c>
      <c r="Z378" s="14">
        <v>43887</v>
      </c>
    </row>
    <row r="379" spans="1:26" ht="16" thickBot="1" x14ac:dyDescent="0.25">
      <c r="A379" s="4">
        <v>369</v>
      </c>
      <c r="B379" s="5" t="s">
        <v>1312</v>
      </c>
      <c r="C379" t="s">
        <v>287</v>
      </c>
      <c r="D379" t="s">
        <v>288</v>
      </c>
      <c r="E379">
        <v>2020</v>
      </c>
      <c r="F379" s="2" t="s">
        <v>36</v>
      </c>
      <c r="G379" s="2" t="s">
        <v>37</v>
      </c>
      <c r="H379">
        <v>3</v>
      </c>
      <c r="I379" t="s">
        <v>813</v>
      </c>
      <c r="J379">
        <v>1326</v>
      </c>
      <c r="K379" t="s">
        <v>546</v>
      </c>
      <c r="L379">
        <v>3</v>
      </c>
      <c r="M379" t="s">
        <v>813</v>
      </c>
      <c r="N379" s="2" t="s">
        <v>56</v>
      </c>
      <c r="O379" t="s">
        <v>106</v>
      </c>
      <c r="P379" t="s">
        <v>547</v>
      </c>
      <c r="Q379" t="s">
        <v>80</v>
      </c>
      <c r="R379" t="s">
        <v>75</v>
      </c>
      <c r="S379" t="s">
        <v>844</v>
      </c>
      <c r="T379">
        <v>1</v>
      </c>
      <c r="U379" t="s">
        <v>845</v>
      </c>
      <c r="V379">
        <v>433</v>
      </c>
      <c r="W379">
        <v>460</v>
      </c>
      <c r="X379">
        <v>10000000</v>
      </c>
      <c r="Y379" t="s">
        <v>846</v>
      </c>
      <c r="Z379" s="14">
        <v>43982</v>
      </c>
    </row>
    <row r="380" spans="1:26" ht="16" thickBot="1" x14ac:dyDescent="0.25">
      <c r="A380" s="4">
        <v>370</v>
      </c>
      <c r="B380" s="5" t="s">
        <v>1313</v>
      </c>
      <c r="C380" t="s">
        <v>287</v>
      </c>
      <c r="D380" t="s">
        <v>288</v>
      </c>
      <c r="E380">
        <v>2020</v>
      </c>
      <c r="F380" s="2" t="s">
        <v>36</v>
      </c>
      <c r="G380" s="2" t="s">
        <v>37</v>
      </c>
      <c r="H380">
        <v>3</v>
      </c>
      <c r="I380" t="s">
        <v>813</v>
      </c>
      <c r="J380">
        <v>1326</v>
      </c>
      <c r="K380" t="s">
        <v>546</v>
      </c>
      <c r="L380">
        <v>3</v>
      </c>
      <c r="M380" t="s">
        <v>813</v>
      </c>
      <c r="N380" s="2" t="s">
        <v>56</v>
      </c>
      <c r="O380" t="s">
        <v>106</v>
      </c>
      <c r="P380" t="s">
        <v>547</v>
      </c>
      <c r="Q380" t="s">
        <v>80</v>
      </c>
      <c r="R380" t="s">
        <v>75</v>
      </c>
      <c r="S380" t="s">
        <v>847</v>
      </c>
      <c r="T380">
        <v>0</v>
      </c>
      <c r="U380" t="s">
        <v>848</v>
      </c>
      <c r="V380">
        <v>356</v>
      </c>
      <c r="W380">
        <v>322</v>
      </c>
      <c r="X380">
        <v>12180000</v>
      </c>
      <c r="Y380" t="s">
        <v>849</v>
      </c>
      <c r="Z380" s="14">
        <v>43888</v>
      </c>
    </row>
    <row r="381" spans="1:26" ht="16" thickBot="1" x14ac:dyDescent="0.25">
      <c r="A381" s="4">
        <v>371</v>
      </c>
      <c r="B381" s="5" t="s">
        <v>1314</v>
      </c>
      <c r="C381" t="s">
        <v>287</v>
      </c>
      <c r="D381" t="s">
        <v>288</v>
      </c>
      <c r="E381">
        <v>2020</v>
      </c>
      <c r="F381" s="2" t="s">
        <v>36</v>
      </c>
      <c r="G381" s="2" t="s">
        <v>37</v>
      </c>
      <c r="H381">
        <v>3</v>
      </c>
      <c r="I381" t="s">
        <v>813</v>
      </c>
      <c r="J381">
        <v>1326</v>
      </c>
      <c r="K381" t="s">
        <v>546</v>
      </c>
      <c r="L381">
        <v>3</v>
      </c>
      <c r="M381" t="s">
        <v>813</v>
      </c>
      <c r="N381" s="2" t="s">
        <v>56</v>
      </c>
      <c r="O381" t="s">
        <v>106</v>
      </c>
      <c r="P381" t="s">
        <v>547</v>
      </c>
      <c r="Q381" t="s">
        <v>80</v>
      </c>
      <c r="R381" t="s">
        <v>75</v>
      </c>
      <c r="S381" t="s">
        <v>847</v>
      </c>
      <c r="T381">
        <v>1</v>
      </c>
      <c r="U381" t="s">
        <v>848</v>
      </c>
      <c r="V381">
        <v>455</v>
      </c>
      <c r="W381">
        <v>482</v>
      </c>
      <c r="X381">
        <v>6090000</v>
      </c>
      <c r="Y381" t="s">
        <v>849</v>
      </c>
      <c r="Z381" s="14">
        <v>43982</v>
      </c>
    </row>
    <row r="382" spans="1:26" ht="16" thickBot="1" x14ac:dyDescent="0.25">
      <c r="A382" s="4">
        <v>372</v>
      </c>
      <c r="B382" s="5" t="s">
        <v>1315</v>
      </c>
      <c r="C382" t="s">
        <v>287</v>
      </c>
      <c r="D382" t="s">
        <v>288</v>
      </c>
      <c r="E382">
        <v>2020</v>
      </c>
      <c r="F382" s="2" t="s">
        <v>36</v>
      </c>
      <c r="G382" s="2" t="s">
        <v>37</v>
      </c>
      <c r="H382">
        <v>2</v>
      </c>
      <c r="I382" t="s">
        <v>813</v>
      </c>
      <c r="J382">
        <v>1326</v>
      </c>
      <c r="K382" t="s">
        <v>546</v>
      </c>
      <c r="L382">
        <v>2</v>
      </c>
      <c r="M382" t="s">
        <v>813</v>
      </c>
      <c r="N382" s="2" t="s">
        <v>56</v>
      </c>
      <c r="O382" t="s">
        <v>106</v>
      </c>
      <c r="P382" t="s">
        <v>547</v>
      </c>
      <c r="Q382" t="s">
        <v>80</v>
      </c>
      <c r="R382" t="s">
        <v>75</v>
      </c>
      <c r="S382" t="s">
        <v>850</v>
      </c>
      <c r="T382">
        <v>0</v>
      </c>
      <c r="U382" t="s">
        <v>851</v>
      </c>
      <c r="V382">
        <v>363</v>
      </c>
      <c r="W382">
        <v>340</v>
      </c>
      <c r="X382">
        <v>9212000</v>
      </c>
      <c r="Y382" t="s">
        <v>852</v>
      </c>
      <c r="Z382" s="14">
        <v>43889</v>
      </c>
    </row>
    <row r="383" spans="1:26" ht="16" thickBot="1" x14ac:dyDescent="0.25">
      <c r="A383" s="4">
        <v>373</v>
      </c>
      <c r="B383" s="5" t="s">
        <v>1316</v>
      </c>
      <c r="C383" t="s">
        <v>287</v>
      </c>
      <c r="D383" t="s">
        <v>288</v>
      </c>
      <c r="E383">
        <v>2020</v>
      </c>
      <c r="F383" s="2" t="s">
        <v>36</v>
      </c>
      <c r="G383" s="2" t="s">
        <v>37</v>
      </c>
      <c r="H383">
        <v>2</v>
      </c>
      <c r="I383" t="s">
        <v>813</v>
      </c>
      <c r="J383">
        <v>1326</v>
      </c>
      <c r="K383" t="s">
        <v>546</v>
      </c>
      <c r="L383">
        <v>2</v>
      </c>
      <c r="M383" t="s">
        <v>813</v>
      </c>
      <c r="N383" s="2" t="s">
        <v>56</v>
      </c>
      <c r="O383" t="s">
        <v>106</v>
      </c>
      <c r="P383" t="s">
        <v>547</v>
      </c>
      <c r="Q383" t="s">
        <v>80</v>
      </c>
      <c r="R383" t="s">
        <v>75</v>
      </c>
      <c r="S383" t="s">
        <v>850</v>
      </c>
      <c r="T383">
        <v>1</v>
      </c>
      <c r="U383" t="s">
        <v>851</v>
      </c>
      <c r="V383">
        <v>471</v>
      </c>
      <c r="W383">
        <v>532</v>
      </c>
      <c r="X383">
        <v>5850000</v>
      </c>
      <c r="Y383" t="s">
        <v>853</v>
      </c>
      <c r="Z383" s="14">
        <v>44012</v>
      </c>
    </row>
    <row r="384" spans="1:26" ht="16" thickBot="1" x14ac:dyDescent="0.25">
      <c r="A384" s="4">
        <v>374</v>
      </c>
      <c r="B384" s="5" t="s">
        <v>1317</v>
      </c>
      <c r="C384" t="s">
        <v>287</v>
      </c>
      <c r="D384" t="s">
        <v>288</v>
      </c>
      <c r="E384">
        <v>2020</v>
      </c>
      <c r="F384" s="2" t="s">
        <v>36</v>
      </c>
      <c r="G384" s="2" t="s">
        <v>37</v>
      </c>
      <c r="H384">
        <v>2</v>
      </c>
      <c r="I384" t="s">
        <v>813</v>
      </c>
      <c r="J384">
        <v>1326</v>
      </c>
      <c r="K384" t="s">
        <v>546</v>
      </c>
      <c r="L384">
        <v>2</v>
      </c>
      <c r="M384" t="s">
        <v>813</v>
      </c>
      <c r="N384" s="2" t="s">
        <v>56</v>
      </c>
      <c r="O384" t="s">
        <v>106</v>
      </c>
      <c r="P384" t="s">
        <v>547</v>
      </c>
      <c r="Q384" t="s">
        <v>80</v>
      </c>
      <c r="R384" t="s">
        <v>75</v>
      </c>
      <c r="S384" t="s">
        <v>850</v>
      </c>
      <c r="T384">
        <v>0</v>
      </c>
      <c r="U384" t="s">
        <v>851</v>
      </c>
      <c r="V384">
        <v>363</v>
      </c>
      <c r="W384">
        <v>740</v>
      </c>
      <c r="X384">
        <v>2548000</v>
      </c>
      <c r="Y384" t="s">
        <v>853</v>
      </c>
      <c r="Z384" s="14">
        <v>43992</v>
      </c>
    </row>
    <row r="385" spans="1:26" ht="16" thickBot="1" x14ac:dyDescent="0.25">
      <c r="A385" s="4">
        <v>375</v>
      </c>
      <c r="B385" s="5" t="s">
        <v>1318</v>
      </c>
      <c r="C385" t="s">
        <v>287</v>
      </c>
      <c r="D385" t="s">
        <v>288</v>
      </c>
      <c r="E385">
        <v>2020</v>
      </c>
      <c r="F385" s="2" t="s">
        <v>36</v>
      </c>
      <c r="G385" s="2" t="s">
        <v>37</v>
      </c>
      <c r="H385">
        <v>2</v>
      </c>
      <c r="I385" t="s">
        <v>813</v>
      </c>
      <c r="J385">
        <v>1326</v>
      </c>
      <c r="K385" t="s">
        <v>546</v>
      </c>
      <c r="L385">
        <v>2</v>
      </c>
      <c r="M385" t="s">
        <v>813</v>
      </c>
      <c r="N385" s="2" t="s">
        <v>56</v>
      </c>
      <c r="O385" t="s">
        <v>106</v>
      </c>
      <c r="P385" t="s">
        <v>547</v>
      </c>
      <c r="Q385" t="s">
        <v>80</v>
      </c>
      <c r="R385" t="s">
        <v>75</v>
      </c>
      <c r="S385" t="s">
        <v>617</v>
      </c>
      <c r="T385">
        <v>0</v>
      </c>
      <c r="U385" t="s">
        <v>618</v>
      </c>
      <c r="V385">
        <v>338</v>
      </c>
      <c r="W385">
        <v>346</v>
      </c>
      <c r="X385">
        <v>9600000</v>
      </c>
      <c r="Y385" t="s">
        <v>619</v>
      </c>
      <c r="Z385" s="14">
        <v>43892</v>
      </c>
    </row>
    <row r="386" spans="1:26" ht="16" thickBot="1" x14ac:dyDescent="0.25">
      <c r="A386" s="4">
        <v>376</v>
      </c>
      <c r="B386" s="5" t="s">
        <v>1319</v>
      </c>
      <c r="C386" t="s">
        <v>287</v>
      </c>
      <c r="D386" t="s">
        <v>288</v>
      </c>
      <c r="E386">
        <v>2020</v>
      </c>
      <c r="F386" s="2" t="s">
        <v>36</v>
      </c>
      <c r="G386" s="2" t="s">
        <v>37</v>
      </c>
      <c r="H386">
        <v>3</v>
      </c>
      <c r="I386" t="s">
        <v>813</v>
      </c>
      <c r="J386">
        <v>1326</v>
      </c>
      <c r="K386" t="s">
        <v>546</v>
      </c>
      <c r="L386">
        <v>3</v>
      </c>
      <c r="M386" t="s">
        <v>813</v>
      </c>
      <c r="N386" s="2" t="s">
        <v>56</v>
      </c>
      <c r="O386" t="s">
        <v>106</v>
      </c>
      <c r="P386" t="s">
        <v>547</v>
      </c>
      <c r="Q386" t="s">
        <v>80</v>
      </c>
      <c r="R386" t="s">
        <v>75</v>
      </c>
      <c r="S386" t="s">
        <v>854</v>
      </c>
      <c r="T386">
        <v>0</v>
      </c>
      <c r="U386" t="s">
        <v>855</v>
      </c>
      <c r="V386">
        <v>566</v>
      </c>
      <c r="W386">
        <v>647</v>
      </c>
      <c r="X386">
        <v>21000000</v>
      </c>
      <c r="Y386" t="s">
        <v>846</v>
      </c>
      <c r="Z386" s="14">
        <v>44065</v>
      </c>
    </row>
    <row r="387" spans="1:26" ht="16" thickBot="1" x14ac:dyDescent="0.25">
      <c r="A387" s="4">
        <v>377</v>
      </c>
      <c r="B387" s="5" t="s">
        <v>1320</v>
      </c>
      <c r="C387" t="s">
        <v>287</v>
      </c>
      <c r="D387" t="s">
        <v>288</v>
      </c>
      <c r="E387">
        <v>2020</v>
      </c>
      <c r="F387" s="2" t="s">
        <v>36</v>
      </c>
      <c r="G387" s="2" t="s">
        <v>37</v>
      </c>
      <c r="H387">
        <v>3</v>
      </c>
      <c r="I387" t="s">
        <v>813</v>
      </c>
      <c r="J387">
        <v>1326</v>
      </c>
      <c r="K387" t="s">
        <v>546</v>
      </c>
      <c r="L387">
        <v>3</v>
      </c>
      <c r="M387" t="s">
        <v>813</v>
      </c>
      <c r="N387" s="2" t="s">
        <v>56</v>
      </c>
      <c r="O387" t="s">
        <v>106</v>
      </c>
      <c r="P387" t="s">
        <v>547</v>
      </c>
      <c r="Q387" t="s">
        <v>80</v>
      </c>
      <c r="R387" t="s">
        <v>75</v>
      </c>
      <c r="S387" t="s">
        <v>854</v>
      </c>
      <c r="T387">
        <v>1</v>
      </c>
      <c r="U387" t="s">
        <v>855</v>
      </c>
      <c r="V387">
        <v>695</v>
      </c>
      <c r="W387">
        <v>884</v>
      </c>
      <c r="X387">
        <v>10500000</v>
      </c>
      <c r="Y387" t="s">
        <v>846</v>
      </c>
      <c r="Z387" s="14">
        <v>44191</v>
      </c>
    </row>
    <row r="388" spans="1:26" ht="16" thickBot="1" x14ac:dyDescent="0.25">
      <c r="A388" s="4">
        <v>378</v>
      </c>
      <c r="B388" s="5" t="s">
        <v>1321</v>
      </c>
      <c r="C388" t="s">
        <v>287</v>
      </c>
      <c r="D388" t="s">
        <v>288</v>
      </c>
      <c r="E388">
        <v>2020</v>
      </c>
      <c r="F388" s="2" t="s">
        <v>36</v>
      </c>
      <c r="G388" s="2" t="s">
        <v>37</v>
      </c>
      <c r="H388">
        <v>3</v>
      </c>
      <c r="I388" t="s">
        <v>813</v>
      </c>
      <c r="J388">
        <v>1326</v>
      </c>
      <c r="K388" t="s">
        <v>546</v>
      </c>
      <c r="L388">
        <v>3</v>
      </c>
      <c r="M388" t="s">
        <v>813</v>
      </c>
      <c r="N388" s="2" t="s">
        <v>56</v>
      </c>
      <c r="O388" t="s">
        <v>106</v>
      </c>
      <c r="P388" t="s">
        <v>547</v>
      </c>
      <c r="Q388" t="s">
        <v>80</v>
      </c>
      <c r="R388" t="s">
        <v>75</v>
      </c>
      <c r="S388" t="s">
        <v>856</v>
      </c>
      <c r="T388">
        <v>0</v>
      </c>
      <c r="U388" t="s">
        <v>857</v>
      </c>
      <c r="V388">
        <v>356</v>
      </c>
      <c r="W388">
        <v>352</v>
      </c>
      <c r="X388">
        <v>12180000</v>
      </c>
      <c r="Y388" t="s">
        <v>858</v>
      </c>
      <c r="Z388" s="14">
        <v>43893</v>
      </c>
    </row>
    <row r="389" spans="1:26" ht="16" thickBot="1" x14ac:dyDescent="0.25">
      <c r="A389" s="4">
        <v>379</v>
      </c>
      <c r="B389" s="5" t="s">
        <v>1322</v>
      </c>
      <c r="C389" t="s">
        <v>287</v>
      </c>
      <c r="D389" t="s">
        <v>288</v>
      </c>
      <c r="E389">
        <v>2020</v>
      </c>
      <c r="F389" s="2" t="s">
        <v>36</v>
      </c>
      <c r="G389" s="2" t="s">
        <v>37</v>
      </c>
      <c r="H389">
        <v>3</v>
      </c>
      <c r="I389" t="s">
        <v>813</v>
      </c>
      <c r="J389">
        <v>1326</v>
      </c>
      <c r="K389" t="s">
        <v>546</v>
      </c>
      <c r="L389">
        <v>3</v>
      </c>
      <c r="M389" t="s">
        <v>813</v>
      </c>
      <c r="N389" s="2" t="s">
        <v>56</v>
      </c>
      <c r="O389" t="s">
        <v>106</v>
      </c>
      <c r="P389" t="s">
        <v>547</v>
      </c>
      <c r="Q389" t="s">
        <v>80</v>
      </c>
      <c r="R389" t="s">
        <v>75</v>
      </c>
      <c r="S389" t="s">
        <v>856</v>
      </c>
      <c r="T389">
        <v>1</v>
      </c>
      <c r="U389" t="s">
        <v>857</v>
      </c>
      <c r="V389">
        <v>478</v>
      </c>
      <c r="W389">
        <v>541</v>
      </c>
      <c r="X389">
        <v>3045000</v>
      </c>
      <c r="Y389" t="s">
        <v>858</v>
      </c>
      <c r="Z389" s="14">
        <v>44016</v>
      </c>
    </row>
    <row r="390" spans="1:26" ht="16" thickBot="1" x14ac:dyDescent="0.25">
      <c r="A390" s="4">
        <v>380</v>
      </c>
      <c r="B390" s="5" t="s">
        <v>1323</v>
      </c>
      <c r="C390" t="s">
        <v>287</v>
      </c>
      <c r="D390" t="s">
        <v>288</v>
      </c>
      <c r="E390">
        <v>2020</v>
      </c>
      <c r="F390" s="2" t="s">
        <v>36</v>
      </c>
      <c r="G390" s="2" t="s">
        <v>37</v>
      </c>
      <c r="H390">
        <v>3</v>
      </c>
      <c r="I390" t="s">
        <v>813</v>
      </c>
      <c r="J390">
        <v>1326</v>
      </c>
      <c r="K390" t="s">
        <v>546</v>
      </c>
      <c r="L390">
        <v>3</v>
      </c>
      <c r="M390" t="s">
        <v>813</v>
      </c>
      <c r="N390" s="2" t="s">
        <v>56</v>
      </c>
      <c r="O390" t="s">
        <v>106</v>
      </c>
      <c r="P390" t="s">
        <v>547</v>
      </c>
      <c r="Q390" t="s">
        <v>80</v>
      </c>
      <c r="R390" t="s">
        <v>75</v>
      </c>
      <c r="S390" t="s">
        <v>859</v>
      </c>
      <c r="T390">
        <v>0</v>
      </c>
      <c r="U390" t="s">
        <v>860</v>
      </c>
      <c r="V390">
        <v>312</v>
      </c>
      <c r="W390">
        <v>344</v>
      </c>
      <c r="X390">
        <v>26000000</v>
      </c>
      <c r="Y390" t="s">
        <v>861</v>
      </c>
      <c r="Z390" s="14">
        <v>43889</v>
      </c>
    </row>
    <row r="391" spans="1:26" ht="16" thickBot="1" x14ac:dyDescent="0.25">
      <c r="A391" s="4">
        <v>381</v>
      </c>
      <c r="B391" s="5" t="s">
        <v>1324</v>
      </c>
      <c r="C391" t="s">
        <v>287</v>
      </c>
      <c r="D391" t="s">
        <v>288</v>
      </c>
      <c r="E391">
        <v>2020</v>
      </c>
      <c r="F391" s="2" t="s">
        <v>36</v>
      </c>
      <c r="G391" s="2" t="s">
        <v>37</v>
      </c>
      <c r="H391">
        <v>3</v>
      </c>
      <c r="I391" t="s">
        <v>813</v>
      </c>
      <c r="J391">
        <v>1326</v>
      </c>
      <c r="K391" t="s">
        <v>546</v>
      </c>
      <c r="L391">
        <v>3</v>
      </c>
      <c r="M391" t="s">
        <v>813</v>
      </c>
      <c r="N391" s="2" t="s">
        <v>56</v>
      </c>
      <c r="O391" t="s">
        <v>106</v>
      </c>
      <c r="P391" t="s">
        <v>547</v>
      </c>
      <c r="Q391" t="s">
        <v>80</v>
      </c>
      <c r="R391" t="s">
        <v>75</v>
      </c>
      <c r="S391" t="s">
        <v>859</v>
      </c>
      <c r="T391">
        <v>1</v>
      </c>
      <c r="U391" t="s">
        <v>860</v>
      </c>
      <c r="V391">
        <v>439</v>
      </c>
      <c r="W391">
        <v>466</v>
      </c>
      <c r="X391">
        <v>13000000</v>
      </c>
      <c r="Y391" t="s">
        <v>861</v>
      </c>
      <c r="Z391" s="14">
        <v>43982</v>
      </c>
    </row>
    <row r="392" spans="1:26" ht="16" thickBot="1" x14ac:dyDescent="0.25">
      <c r="A392" s="4">
        <v>382</v>
      </c>
      <c r="B392" s="5" t="s">
        <v>1325</v>
      </c>
      <c r="C392" t="s">
        <v>287</v>
      </c>
      <c r="D392" t="s">
        <v>288</v>
      </c>
      <c r="E392">
        <v>2020</v>
      </c>
      <c r="F392" s="2" t="s">
        <v>36</v>
      </c>
      <c r="G392" s="2" t="s">
        <v>37</v>
      </c>
      <c r="H392">
        <v>3</v>
      </c>
      <c r="I392" t="s">
        <v>813</v>
      </c>
      <c r="J392">
        <v>1326</v>
      </c>
      <c r="K392" t="s">
        <v>546</v>
      </c>
      <c r="L392">
        <v>3</v>
      </c>
      <c r="M392" t="s">
        <v>813</v>
      </c>
      <c r="N392" s="2" t="s">
        <v>56</v>
      </c>
      <c r="O392" t="s">
        <v>106</v>
      </c>
      <c r="P392" t="s">
        <v>547</v>
      </c>
      <c r="Q392" t="s">
        <v>80</v>
      </c>
      <c r="R392" t="s">
        <v>75</v>
      </c>
      <c r="S392" t="s">
        <v>862</v>
      </c>
      <c r="T392">
        <v>0</v>
      </c>
      <c r="U392" t="s">
        <v>863</v>
      </c>
      <c r="V392">
        <v>369</v>
      </c>
      <c r="W392">
        <v>343</v>
      </c>
      <c r="X392">
        <v>20000000</v>
      </c>
      <c r="Y392" t="s">
        <v>864</v>
      </c>
      <c r="Z392" s="14">
        <v>43889</v>
      </c>
    </row>
    <row r="393" spans="1:26" ht="16" thickBot="1" x14ac:dyDescent="0.25">
      <c r="A393" s="4">
        <v>383</v>
      </c>
      <c r="B393" s="5" t="s">
        <v>1326</v>
      </c>
      <c r="C393" t="s">
        <v>287</v>
      </c>
      <c r="D393" t="s">
        <v>288</v>
      </c>
      <c r="E393">
        <v>2020</v>
      </c>
      <c r="F393" s="2" t="s">
        <v>36</v>
      </c>
      <c r="G393" s="2" t="s">
        <v>37</v>
      </c>
      <c r="H393">
        <v>3</v>
      </c>
      <c r="I393" t="s">
        <v>813</v>
      </c>
      <c r="J393">
        <v>1326</v>
      </c>
      <c r="K393" t="s">
        <v>546</v>
      </c>
      <c r="L393">
        <v>3</v>
      </c>
      <c r="M393" t="s">
        <v>813</v>
      </c>
      <c r="N393" s="2" t="s">
        <v>56</v>
      </c>
      <c r="O393" t="s">
        <v>106</v>
      </c>
      <c r="P393" t="s">
        <v>547</v>
      </c>
      <c r="Q393" t="s">
        <v>80</v>
      </c>
      <c r="R393" t="s">
        <v>75</v>
      </c>
      <c r="S393" t="s">
        <v>862</v>
      </c>
      <c r="T393">
        <v>1</v>
      </c>
      <c r="U393" t="s">
        <v>863</v>
      </c>
      <c r="V393">
        <v>440</v>
      </c>
      <c r="W393">
        <v>467</v>
      </c>
      <c r="X393">
        <v>10000000</v>
      </c>
      <c r="Y393" t="s">
        <v>864</v>
      </c>
      <c r="Z393" s="14">
        <v>43982</v>
      </c>
    </row>
    <row r="394" spans="1:26" ht="16" thickBot="1" x14ac:dyDescent="0.25">
      <c r="A394" s="4">
        <v>384</v>
      </c>
      <c r="B394" s="5" t="s">
        <v>1327</v>
      </c>
      <c r="C394" t="s">
        <v>287</v>
      </c>
      <c r="D394" t="s">
        <v>288</v>
      </c>
      <c r="E394">
        <v>2020</v>
      </c>
      <c r="F394" s="2" t="s">
        <v>36</v>
      </c>
      <c r="G394" s="2" t="s">
        <v>37</v>
      </c>
      <c r="H394">
        <v>3</v>
      </c>
      <c r="I394" t="s">
        <v>813</v>
      </c>
      <c r="J394">
        <v>1326</v>
      </c>
      <c r="K394" t="s">
        <v>546</v>
      </c>
      <c r="L394">
        <v>3</v>
      </c>
      <c r="M394" t="s">
        <v>813</v>
      </c>
      <c r="N394" s="2" t="s">
        <v>56</v>
      </c>
      <c r="O394" t="s">
        <v>106</v>
      </c>
      <c r="P394" t="s">
        <v>547</v>
      </c>
      <c r="Q394" t="s">
        <v>80</v>
      </c>
      <c r="R394" t="s">
        <v>75</v>
      </c>
      <c r="S394" t="s">
        <v>865</v>
      </c>
      <c r="T394">
        <v>0</v>
      </c>
      <c r="U394" t="s">
        <v>831</v>
      </c>
      <c r="V394">
        <v>314</v>
      </c>
      <c r="W394">
        <v>347</v>
      </c>
      <c r="X394">
        <v>21000000</v>
      </c>
      <c r="Y394" t="s">
        <v>832</v>
      </c>
      <c r="Z394" s="14">
        <v>43893</v>
      </c>
    </row>
    <row r="395" spans="1:26" ht="16" thickBot="1" x14ac:dyDescent="0.25">
      <c r="A395" s="4">
        <v>385</v>
      </c>
      <c r="B395" s="5" t="s">
        <v>1328</v>
      </c>
      <c r="C395" t="s">
        <v>287</v>
      </c>
      <c r="D395" t="s">
        <v>288</v>
      </c>
      <c r="E395">
        <v>2020</v>
      </c>
      <c r="F395" s="2" t="s">
        <v>36</v>
      </c>
      <c r="G395" s="2" t="s">
        <v>37</v>
      </c>
      <c r="H395">
        <v>3</v>
      </c>
      <c r="I395" t="s">
        <v>813</v>
      </c>
      <c r="J395">
        <v>1326</v>
      </c>
      <c r="K395" t="s">
        <v>546</v>
      </c>
      <c r="L395">
        <v>3</v>
      </c>
      <c r="M395" t="s">
        <v>813</v>
      </c>
      <c r="N395" s="2" t="s">
        <v>56</v>
      </c>
      <c r="O395" t="s">
        <v>106</v>
      </c>
      <c r="P395" t="s">
        <v>547</v>
      </c>
      <c r="Q395" t="s">
        <v>80</v>
      </c>
      <c r="R395" t="s">
        <v>75</v>
      </c>
      <c r="S395" t="s">
        <v>865</v>
      </c>
      <c r="T395">
        <v>1</v>
      </c>
      <c r="U395" t="s">
        <v>831</v>
      </c>
      <c r="V395">
        <v>441</v>
      </c>
      <c r="W395">
        <v>468</v>
      </c>
      <c r="X395">
        <v>10500000</v>
      </c>
      <c r="Y395" t="s">
        <v>832</v>
      </c>
      <c r="Z395" s="14">
        <v>43982</v>
      </c>
    </row>
    <row r="396" spans="1:26" ht="16" thickBot="1" x14ac:dyDescent="0.25">
      <c r="A396" s="4">
        <v>386</v>
      </c>
      <c r="B396" s="5" t="s">
        <v>1329</v>
      </c>
      <c r="C396" t="s">
        <v>287</v>
      </c>
      <c r="D396" t="s">
        <v>288</v>
      </c>
      <c r="E396">
        <v>2020</v>
      </c>
      <c r="F396" s="2" t="s">
        <v>36</v>
      </c>
      <c r="G396" s="2" t="s">
        <v>37</v>
      </c>
      <c r="H396">
        <v>3</v>
      </c>
      <c r="I396" t="s">
        <v>813</v>
      </c>
      <c r="J396">
        <v>1326</v>
      </c>
      <c r="K396" t="s">
        <v>546</v>
      </c>
      <c r="L396">
        <v>3</v>
      </c>
      <c r="M396" t="s">
        <v>813</v>
      </c>
      <c r="N396" s="2" t="s">
        <v>56</v>
      </c>
      <c r="O396" t="s">
        <v>106</v>
      </c>
      <c r="P396" t="s">
        <v>547</v>
      </c>
      <c r="Q396" t="s">
        <v>80</v>
      </c>
      <c r="R396" t="s">
        <v>75</v>
      </c>
      <c r="S396" t="s">
        <v>866</v>
      </c>
      <c r="T396">
        <v>0</v>
      </c>
      <c r="U396" t="s">
        <v>867</v>
      </c>
      <c r="V396">
        <v>368</v>
      </c>
      <c r="W396">
        <v>355</v>
      </c>
      <c r="X396">
        <v>20800000</v>
      </c>
      <c r="Y396" t="s">
        <v>868</v>
      </c>
      <c r="Z396" s="14">
        <v>43893</v>
      </c>
    </row>
    <row r="397" spans="1:26" ht="16" thickBot="1" x14ac:dyDescent="0.25">
      <c r="A397" s="4">
        <v>387</v>
      </c>
      <c r="B397" s="5" t="s">
        <v>1330</v>
      </c>
      <c r="C397" t="s">
        <v>287</v>
      </c>
      <c r="D397" t="s">
        <v>288</v>
      </c>
      <c r="E397">
        <v>2020</v>
      </c>
      <c r="F397" s="2" t="s">
        <v>36</v>
      </c>
      <c r="G397" s="2" t="s">
        <v>37</v>
      </c>
      <c r="H397">
        <v>3</v>
      </c>
      <c r="I397" t="s">
        <v>813</v>
      </c>
      <c r="J397">
        <v>1326</v>
      </c>
      <c r="K397" t="s">
        <v>546</v>
      </c>
      <c r="L397">
        <v>3</v>
      </c>
      <c r="M397" t="s">
        <v>813</v>
      </c>
      <c r="N397" s="2" t="s">
        <v>56</v>
      </c>
      <c r="O397" t="s">
        <v>106</v>
      </c>
      <c r="P397" t="s">
        <v>547</v>
      </c>
      <c r="Q397" t="s">
        <v>80</v>
      </c>
      <c r="R397" t="s">
        <v>75</v>
      </c>
      <c r="S397" t="s">
        <v>866</v>
      </c>
      <c r="T397">
        <v>1</v>
      </c>
      <c r="U397" t="s">
        <v>867</v>
      </c>
      <c r="V397">
        <v>443</v>
      </c>
      <c r="W397">
        <v>470</v>
      </c>
      <c r="X397">
        <v>10400000</v>
      </c>
      <c r="Y397" t="s">
        <v>868</v>
      </c>
      <c r="Z397" s="14">
        <v>43982</v>
      </c>
    </row>
    <row r="398" spans="1:26" ht="16" thickBot="1" x14ac:dyDescent="0.25">
      <c r="A398" s="4">
        <v>388</v>
      </c>
      <c r="B398" s="5" t="s">
        <v>1331</v>
      </c>
      <c r="C398" t="s">
        <v>287</v>
      </c>
      <c r="D398" t="s">
        <v>288</v>
      </c>
      <c r="E398">
        <v>2020</v>
      </c>
      <c r="F398" s="2" t="s">
        <v>36</v>
      </c>
      <c r="G398" s="2" t="s">
        <v>37</v>
      </c>
      <c r="H398">
        <v>3</v>
      </c>
      <c r="I398" t="s">
        <v>813</v>
      </c>
      <c r="J398">
        <v>1326</v>
      </c>
      <c r="K398" t="s">
        <v>546</v>
      </c>
      <c r="L398">
        <v>3</v>
      </c>
      <c r="M398" t="s">
        <v>813</v>
      </c>
      <c r="N398" s="2" t="s">
        <v>56</v>
      </c>
      <c r="O398" t="s">
        <v>106</v>
      </c>
      <c r="P398" t="s">
        <v>547</v>
      </c>
      <c r="Q398" t="s">
        <v>80</v>
      </c>
      <c r="R398" t="s">
        <v>75</v>
      </c>
      <c r="S398" t="s">
        <v>869</v>
      </c>
      <c r="T398">
        <v>0</v>
      </c>
      <c r="U398" t="s">
        <v>837</v>
      </c>
      <c r="V398">
        <v>373</v>
      </c>
      <c r="W398">
        <v>374</v>
      </c>
      <c r="X398">
        <v>22680000</v>
      </c>
      <c r="Y398" t="s">
        <v>870</v>
      </c>
      <c r="Z398" s="14">
        <v>43902</v>
      </c>
    </row>
    <row r="399" spans="1:26" ht="16" thickBot="1" x14ac:dyDescent="0.25">
      <c r="A399" s="4">
        <v>389</v>
      </c>
      <c r="B399" s="5" t="s">
        <v>1332</v>
      </c>
      <c r="C399" t="s">
        <v>287</v>
      </c>
      <c r="D399" t="s">
        <v>288</v>
      </c>
      <c r="E399">
        <v>2020</v>
      </c>
      <c r="F399" s="2" t="s">
        <v>36</v>
      </c>
      <c r="G399" s="2" t="s">
        <v>37</v>
      </c>
      <c r="H399">
        <v>3</v>
      </c>
      <c r="I399" t="s">
        <v>813</v>
      </c>
      <c r="J399">
        <v>1326</v>
      </c>
      <c r="K399" t="s">
        <v>546</v>
      </c>
      <c r="L399">
        <v>3</v>
      </c>
      <c r="M399" t="s">
        <v>813</v>
      </c>
      <c r="N399" s="2" t="s">
        <v>56</v>
      </c>
      <c r="O399" t="s">
        <v>106</v>
      </c>
      <c r="P399" t="s">
        <v>547</v>
      </c>
      <c r="Q399" t="s">
        <v>80</v>
      </c>
      <c r="R399" t="s">
        <v>75</v>
      </c>
      <c r="S399" t="s">
        <v>871</v>
      </c>
      <c r="T399">
        <v>0</v>
      </c>
      <c r="U399" t="s">
        <v>831</v>
      </c>
      <c r="V399">
        <v>500</v>
      </c>
      <c r="W399">
        <v>596</v>
      </c>
      <c r="X399">
        <v>26250000</v>
      </c>
      <c r="Y399" t="s">
        <v>872</v>
      </c>
      <c r="Z399" s="14">
        <v>44047</v>
      </c>
    </row>
    <row r="400" spans="1:26" ht="16" thickBot="1" x14ac:dyDescent="0.25">
      <c r="A400" s="4">
        <v>390</v>
      </c>
      <c r="B400" s="5" t="s">
        <v>1333</v>
      </c>
      <c r="C400" t="s">
        <v>287</v>
      </c>
      <c r="D400" t="s">
        <v>288</v>
      </c>
      <c r="E400">
        <v>2020</v>
      </c>
      <c r="F400" s="2" t="s">
        <v>36</v>
      </c>
      <c r="G400" s="2" t="s">
        <v>37</v>
      </c>
      <c r="H400">
        <v>3</v>
      </c>
      <c r="I400" t="s">
        <v>813</v>
      </c>
      <c r="J400">
        <v>1326</v>
      </c>
      <c r="K400" t="s">
        <v>546</v>
      </c>
      <c r="L400">
        <v>3</v>
      </c>
      <c r="M400" t="s">
        <v>813</v>
      </c>
      <c r="N400" s="2" t="s">
        <v>56</v>
      </c>
      <c r="O400" t="s">
        <v>106</v>
      </c>
      <c r="P400" t="s">
        <v>547</v>
      </c>
      <c r="Q400" t="s">
        <v>80</v>
      </c>
      <c r="R400" t="s">
        <v>75</v>
      </c>
      <c r="S400" t="s">
        <v>871</v>
      </c>
      <c r="T400">
        <v>1</v>
      </c>
      <c r="U400" t="s">
        <v>831</v>
      </c>
      <c r="V400">
        <v>736</v>
      </c>
      <c r="W400">
        <v>921</v>
      </c>
      <c r="X400">
        <v>10500000</v>
      </c>
      <c r="Y400" t="s">
        <v>872</v>
      </c>
      <c r="Z400" s="14">
        <v>44195</v>
      </c>
    </row>
    <row r="401" spans="1:26" ht="16" thickBot="1" x14ac:dyDescent="0.25">
      <c r="A401" s="4">
        <v>391</v>
      </c>
      <c r="B401" s="5" t="s">
        <v>1334</v>
      </c>
      <c r="C401" t="s">
        <v>287</v>
      </c>
      <c r="D401" t="s">
        <v>288</v>
      </c>
      <c r="E401">
        <v>2020</v>
      </c>
      <c r="F401" s="2" t="s">
        <v>36</v>
      </c>
      <c r="G401" s="2" t="s">
        <v>37</v>
      </c>
      <c r="H401">
        <v>3</v>
      </c>
      <c r="I401" t="s">
        <v>813</v>
      </c>
      <c r="J401">
        <v>1326</v>
      </c>
      <c r="K401" t="s">
        <v>546</v>
      </c>
      <c r="L401">
        <v>3</v>
      </c>
      <c r="M401" t="s">
        <v>813</v>
      </c>
      <c r="N401" s="2" t="s">
        <v>56</v>
      </c>
      <c r="O401" t="s">
        <v>106</v>
      </c>
      <c r="P401" t="s">
        <v>547</v>
      </c>
      <c r="Q401" t="s">
        <v>80</v>
      </c>
      <c r="R401" t="s">
        <v>75</v>
      </c>
      <c r="S401" t="s">
        <v>873</v>
      </c>
      <c r="T401">
        <v>0</v>
      </c>
      <c r="U401" t="s">
        <v>842</v>
      </c>
      <c r="V401">
        <v>517</v>
      </c>
      <c r="W401">
        <v>595</v>
      </c>
      <c r="X401">
        <v>11000000</v>
      </c>
      <c r="Y401" t="s">
        <v>874</v>
      </c>
      <c r="Z401" s="14">
        <v>44047</v>
      </c>
    </row>
    <row r="402" spans="1:26" ht="16" thickBot="1" x14ac:dyDescent="0.25">
      <c r="A402" s="4">
        <v>392</v>
      </c>
      <c r="B402" s="5" t="s">
        <v>1335</v>
      </c>
      <c r="C402" t="s">
        <v>287</v>
      </c>
      <c r="D402" t="s">
        <v>288</v>
      </c>
      <c r="E402">
        <v>2020</v>
      </c>
      <c r="F402" s="2" t="s">
        <v>36</v>
      </c>
      <c r="G402" s="2" t="s">
        <v>37</v>
      </c>
      <c r="H402">
        <v>3</v>
      </c>
      <c r="I402" t="s">
        <v>813</v>
      </c>
      <c r="J402">
        <v>1326</v>
      </c>
      <c r="K402" t="s">
        <v>546</v>
      </c>
      <c r="L402">
        <v>3</v>
      </c>
      <c r="M402" t="s">
        <v>813</v>
      </c>
      <c r="N402" s="2" t="s">
        <v>56</v>
      </c>
      <c r="O402" t="s">
        <v>106</v>
      </c>
      <c r="P402" t="s">
        <v>547</v>
      </c>
      <c r="Q402" t="s">
        <v>80</v>
      </c>
      <c r="R402" t="s">
        <v>75</v>
      </c>
      <c r="S402" t="s">
        <v>873</v>
      </c>
      <c r="T402">
        <v>1</v>
      </c>
      <c r="U402" t="s">
        <v>842</v>
      </c>
      <c r="V402">
        <v>729</v>
      </c>
      <c r="W402">
        <v>913</v>
      </c>
      <c r="X402">
        <v>4400000</v>
      </c>
      <c r="Y402" t="s">
        <v>874</v>
      </c>
      <c r="Z402" s="14">
        <v>44195</v>
      </c>
    </row>
    <row r="403" spans="1:26" ht="16" thickBot="1" x14ac:dyDescent="0.25">
      <c r="A403" s="4">
        <v>393</v>
      </c>
      <c r="B403" s="5" t="s">
        <v>1336</v>
      </c>
      <c r="C403" t="s">
        <v>287</v>
      </c>
      <c r="D403" t="s">
        <v>288</v>
      </c>
      <c r="E403">
        <v>2020</v>
      </c>
      <c r="F403" s="2" t="s">
        <v>36</v>
      </c>
      <c r="G403" s="2" t="s">
        <v>37</v>
      </c>
      <c r="H403">
        <v>3</v>
      </c>
      <c r="I403" t="s">
        <v>813</v>
      </c>
      <c r="J403">
        <v>1326</v>
      </c>
      <c r="K403" t="s">
        <v>546</v>
      </c>
      <c r="L403">
        <v>3</v>
      </c>
      <c r="M403" t="s">
        <v>813</v>
      </c>
      <c r="N403" s="2" t="s">
        <v>56</v>
      </c>
      <c r="O403" t="s">
        <v>106</v>
      </c>
      <c r="P403" t="s">
        <v>547</v>
      </c>
      <c r="Q403" t="s">
        <v>80</v>
      </c>
      <c r="R403" t="s">
        <v>75</v>
      </c>
      <c r="S403" t="s">
        <v>875</v>
      </c>
      <c r="T403">
        <v>0</v>
      </c>
      <c r="U403" t="s">
        <v>876</v>
      </c>
      <c r="V403">
        <v>506</v>
      </c>
      <c r="W403">
        <v>600</v>
      </c>
      <c r="X403">
        <v>26250000</v>
      </c>
      <c r="Y403" t="s">
        <v>877</v>
      </c>
      <c r="Z403" s="14">
        <v>44048</v>
      </c>
    </row>
    <row r="404" spans="1:26" ht="16" thickBot="1" x14ac:dyDescent="0.25">
      <c r="A404" s="4">
        <v>394</v>
      </c>
      <c r="B404" s="5" t="s">
        <v>1337</v>
      </c>
      <c r="C404" t="s">
        <v>287</v>
      </c>
      <c r="D404" t="s">
        <v>288</v>
      </c>
      <c r="E404">
        <v>2020</v>
      </c>
      <c r="F404" s="2" t="s">
        <v>36</v>
      </c>
      <c r="G404" s="2" t="s">
        <v>37</v>
      </c>
      <c r="H404">
        <v>3</v>
      </c>
      <c r="I404" t="s">
        <v>813</v>
      </c>
      <c r="J404">
        <v>1326</v>
      </c>
      <c r="K404" t="s">
        <v>546</v>
      </c>
      <c r="L404">
        <v>3</v>
      </c>
      <c r="M404" t="s">
        <v>813</v>
      </c>
      <c r="N404" s="2" t="s">
        <v>56</v>
      </c>
      <c r="O404" t="s">
        <v>106</v>
      </c>
      <c r="P404" t="s">
        <v>547</v>
      </c>
      <c r="Q404" t="s">
        <v>80</v>
      </c>
      <c r="R404" t="s">
        <v>75</v>
      </c>
      <c r="S404" t="s">
        <v>875</v>
      </c>
      <c r="T404">
        <v>1</v>
      </c>
      <c r="U404" t="s">
        <v>876</v>
      </c>
      <c r="V404">
        <v>713</v>
      </c>
      <c r="W404">
        <v>903</v>
      </c>
      <c r="X404">
        <v>10500000</v>
      </c>
      <c r="Y404" t="s">
        <v>877</v>
      </c>
      <c r="Z404" s="14">
        <v>44195</v>
      </c>
    </row>
    <row r="405" spans="1:26" ht="16" thickBot="1" x14ac:dyDescent="0.25">
      <c r="A405" s="4">
        <v>395</v>
      </c>
      <c r="B405" s="5" t="s">
        <v>1338</v>
      </c>
      <c r="C405" t="s">
        <v>287</v>
      </c>
      <c r="D405" t="s">
        <v>288</v>
      </c>
      <c r="E405">
        <v>2020</v>
      </c>
      <c r="F405" s="2" t="s">
        <v>36</v>
      </c>
      <c r="G405" s="2" t="s">
        <v>37</v>
      </c>
      <c r="H405">
        <v>3</v>
      </c>
      <c r="I405" t="s">
        <v>813</v>
      </c>
      <c r="J405">
        <v>1326</v>
      </c>
      <c r="K405" t="s">
        <v>546</v>
      </c>
      <c r="L405">
        <v>3</v>
      </c>
      <c r="M405" t="s">
        <v>813</v>
      </c>
      <c r="N405" s="2" t="s">
        <v>56</v>
      </c>
      <c r="O405" t="s">
        <v>106</v>
      </c>
      <c r="P405" t="s">
        <v>547</v>
      </c>
      <c r="Q405" t="s">
        <v>80</v>
      </c>
      <c r="R405" t="s">
        <v>75</v>
      </c>
      <c r="S405" t="s">
        <v>878</v>
      </c>
      <c r="T405">
        <v>0</v>
      </c>
      <c r="U405" t="s">
        <v>879</v>
      </c>
      <c r="V405">
        <v>504</v>
      </c>
      <c r="W405">
        <v>609</v>
      </c>
      <c r="X405">
        <v>20175000</v>
      </c>
      <c r="Y405" t="s">
        <v>880</v>
      </c>
      <c r="Z405" s="14">
        <v>44054</v>
      </c>
    </row>
    <row r="406" spans="1:26" ht="16" thickBot="1" x14ac:dyDescent="0.25">
      <c r="A406" s="4">
        <v>396</v>
      </c>
      <c r="B406" s="5" t="s">
        <v>1339</v>
      </c>
      <c r="C406" t="s">
        <v>287</v>
      </c>
      <c r="D406" t="s">
        <v>288</v>
      </c>
      <c r="E406">
        <v>2020</v>
      </c>
      <c r="F406" s="2" t="s">
        <v>36</v>
      </c>
      <c r="G406" s="2" t="s">
        <v>37</v>
      </c>
      <c r="H406">
        <v>3</v>
      </c>
      <c r="I406" t="s">
        <v>813</v>
      </c>
      <c r="J406">
        <v>1326</v>
      </c>
      <c r="K406" t="s">
        <v>546</v>
      </c>
      <c r="L406">
        <v>3</v>
      </c>
      <c r="M406" t="s">
        <v>813</v>
      </c>
      <c r="N406" s="2" t="s">
        <v>56</v>
      </c>
      <c r="O406" t="s">
        <v>106</v>
      </c>
      <c r="P406" t="s">
        <v>547</v>
      </c>
      <c r="Q406" t="s">
        <v>80</v>
      </c>
      <c r="R406" t="s">
        <v>75</v>
      </c>
      <c r="S406" t="s">
        <v>881</v>
      </c>
      <c r="T406">
        <v>0</v>
      </c>
      <c r="U406" t="s">
        <v>882</v>
      </c>
      <c r="V406">
        <v>362</v>
      </c>
      <c r="W406">
        <v>363</v>
      </c>
      <c r="X406">
        <v>9240000</v>
      </c>
      <c r="Y406" t="s">
        <v>874</v>
      </c>
      <c r="Z406" s="14">
        <v>43896</v>
      </c>
    </row>
    <row r="407" spans="1:26" ht="16" thickBot="1" x14ac:dyDescent="0.25">
      <c r="A407" s="4">
        <v>397</v>
      </c>
      <c r="B407" s="5" t="s">
        <v>1340</v>
      </c>
      <c r="C407" t="s">
        <v>287</v>
      </c>
      <c r="D407" t="s">
        <v>288</v>
      </c>
      <c r="E407">
        <v>2020</v>
      </c>
      <c r="F407" s="2" t="s">
        <v>36</v>
      </c>
      <c r="G407" s="2" t="s">
        <v>37</v>
      </c>
      <c r="H407">
        <v>3</v>
      </c>
      <c r="I407" t="s">
        <v>813</v>
      </c>
      <c r="J407">
        <v>1326</v>
      </c>
      <c r="K407" t="s">
        <v>546</v>
      </c>
      <c r="L407">
        <v>3</v>
      </c>
      <c r="M407" t="s">
        <v>813</v>
      </c>
      <c r="N407" s="2" t="s">
        <v>56</v>
      </c>
      <c r="O407" t="s">
        <v>106</v>
      </c>
      <c r="P407" t="s">
        <v>547</v>
      </c>
      <c r="Q407" t="s">
        <v>80</v>
      </c>
      <c r="R407" t="s">
        <v>75</v>
      </c>
      <c r="S407" t="s">
        <v>883</v>
      </c>
      <c r="T407">
        <v>0</v>
      </c>
      <c r="U407" t="s">
        <v>857</v>
      </c>
      <c r="V407">
        <v>548</v>
      </c>
      <c r="W407">
        <v>645</v>
      </c>
      <c r="X407">
        <v>12180000</v>
      </c>
      <c r="Y407" t="s">
        <v>884</v>
      </c>
      <c r="Z407" s="14">
        <v>44065</v>
      </c>
    </row>
    <row r="408" spans="1:26" ht="16" thickBot="1" x14ac:dyDescent="0.25">
      <c r="A408" s="4">
        <v>398</v>
      </c>
      <c r="B408" s="5" t="s">
        <v>1341</v>
      </c>
      <c r="C408" t="s">
        <v>287</v>
      </c>
      <c r="D408" t="s">
        <v>288</v>
      </c>
      <c r="E408">
        <v>2020</v>
      </c>
      <c r="F408" s="2" t="s">
        <v>36</v>
      </c>
      <c r="G408" s="2" t="s">
        <v>37</v>
      </c>
      <c r="H408">
        <v>3</v>
      </c>
      <c r="I408" t="s">
        <v>813</v>
      </c>
      <c r="J408">
        <v>1326</v>
      </c>
      <c r="K408" t="s">
        <v>546</v>
      </c>
      <c r="L408">
        <v>3</v>
      </c>
      <c r="M408" t="s">
        <v>813</v>
      </c>
      <c r="N408" s="2" t="s">
        <v>56</v>
      </c>
      <c r="O408" t="s">
        <v>106</v>
      </c>
      <c r="P408" t="s">
        <v>547</v>
      </c>
      <c r="Q408" t="s">
        <v>80</v>
      </c>
      <c r="R408" t="s">
        <v>75</v>
      </c>
      <c r="S408" t="s">
        <v>883</v>
      </c>
      <c r="T408">
        <v>1</v>
      </c>
      <c r="U408" t="s">
        <v>857</v>
      </c>
      <c r="V408">
        <v>666</v>
      </c>
      <c r="W408">
        <v>869</v>
      </c>
      <c r="X408">
        <v>6090000</v>
      </c>
      <c r="Y408" t="s">
        <v>884</v>
      </c>
      <c r="Z408" s="14">
        <v>44189</v>
      </c>
    </row>
    <row r="409" spans="1:26" ht="16" thickBot="1" x14ac:dyDescent="0.25">
      <c r="A409" s="4">
        <v>399</v>
      </c>
      <c r="B409" s="5" t="s">
        <v>1342</v>
      </c>
      <c r="C409" t="s">
        <v>287</v>
      </c>
      <c r="D409" t="s">
        <v>288</v>
      </c>
      <c r="E409">
        <v>2020</v>
      </c>
      <c r="F409" s="2" t="s">
        <v>36</v>
      </c>
      <c r="G409" s="2" t="s">
        <v>37</v>
      </c>
      <c r="H409">
        <v>3</v>
      </c>
      <c r="I409" t="s">
        <v>813</v>
      </c>
      <c r="J409">
        <v>1326</v>
      </c>
      <c r="K409" t="s">
        <v>546</v>
      </c>
      <c r="L409">
        <v>3</v>
      </c>
      <c r="M409" t="s">
        <v>813</v>
      </c>
      <c r="N409" s="2" t="s">
        <v>56</v>
      </c>
      <c r="O409" t="s">
        <v>106</v>
      </c>
      <c r="P409" t="s">
        <v>547</v>
      </c>
      <c r="Q409" t="s">
        <v>80</v>
      </c>
      <c r="R409" t="s">
        <v>75</v>
      </c>
      <c r="S409" t="s">
        <v>885</v>
      </c>
      <c r="T409">
        <v>0</v>
      </c>
      <c r="U409" t="s">
        <v>886</v>
      </c>
      <c r="V409">
        <v>398</v>
      </c>
      <c r="W409">
        <v>395</v>
      </c>
      <c r="X409">
        <v>21000000</v>
      </c>
      <c r="Y409" t="s">
        <v>872</v>
      </c>
      <c r="Z409" s="14">
        <v>43915</v>
      </c>
    </row>
    <row r="410" spans="1:26" ht="16" thickBot="1" x14ac:dyDescent="0.25">
      <c r="A410" s="4">
        <v>400</v>
      </c>
      <c r="B410" s="5" t="s">
        <v>1343</v>
      </c>
      <c r="C410" t="s">
        <v>287</v>
      </c>
      <c r="D410" t="s">
        <v>288</v>
      </c>
      <c r="E410">
        <v>2020</v>
      </c>
      <c r="F410" s="2" t="s">
        <v>36</v>
      </c>
      <c r="G410" s="2" t="s">
        <v>37</v>
      </c>
      <c r="H410">
        <v>3</v>
      </c>
      <c r="I410" t="s">
        <v>813</v>
      </c>
      <c r="J410">
        <v>1326</v>
      </c>
      <c r="K410" t="s">
        <v>546</v>
      </c>
      <c r="L410">
        <v>3</v>
      </c>
      <c r="M410" t="s">
        <v>813</v>
      </c>
      <c r="N410" s="2" t="s">
        <v>56</v>
      </c>
      <c r="O410" t="s">
        <v>106</v>
      </c>
      <c r="P410" t="s">
        <v>547</v>
      </c>
      <c r="Q410" t="s">
        <v>80</v>
      </c>
      <c r="R410" t="s">
        <v>75</v>
      </c>
      <c r="S410" t="s">
        <v>887</v>
      </c>
      <c r="T410">
        <v>0</v>
      </c>
      <c r="U410" t="s">
        <v>888</v>
      </c>
      <c r="V410">
        <v>462</v>
      </c>
      <c r="W410">
        <v>513</v>
      </c>
      <c r="X410">
        <v>12663000</v>
      </c>
      <c r="Y410" t="s">
        <v>696</v>
      </c>
      <c r="Z410" s="14">
        <v>44005</v>
      </c>
    </row>
    <row r="411" spans="1:26" ht="16" thickBot="1" x14ac:dyDescent="0.25">
      <c r="A411" s="4">
        <v>401</v>
      </c>
      <c r="B411" s="5" t="s">
        <v>1344</v>
      </c>
      <c r="C411" t="s">
        <v>287</v>
      </c>
      <c r="D411" t="s">
        <v>288</v>
      </c>
      <c r="E411">
        <v>2020</v>
      </c>
      <c r="F411" s="2" t="s">
        <v>36</v>
      </c>
      <c r="G411" s="2" t="s">
        <v>37</v>
      </c>
      <c r="H411">
        <v>3</v>
      </c>
      <c r="I411" t="s">
        <v>813</v>
      </c>
      <c r="J411">
        <v>1326</v>
      </c>
      <c r="K411" t="s">
        <v>546</v>
      </c>
      <c r="L411">
        <v>3</v>
      </c>
      <c r="M411" t="s">
        <v>813</v>
      </c>
      <c r="N411" s="2" t="s">
        <v>56</v>
      </c>
      <c r="O411" t="s">
        <v>106</v>
      </c>
      <c r="P411" t="s">
        <v>547</v>
      </c>
      <c r="Q411" t="s">
        <v>80</v>
      </c>
      <c r="R411" t="s">
        <v>75</v>
      </c>
      <c r="S411" t="s">
        <v>887</v>
      </c>
      <c r="T411">
        <v>1</v>
      </c>
      <c r="U411" t="s">
        <v>888</v>
      </c>
      <c r="V411">
        <v>617</v>
      </c>
      <c r="W411">
        <v>748</v>
      </c>
      <c r="X411">
        <v>11340000</v>
      </c>
      <c r="Y411" t="s">
        <v>889</v>
      </c>
      <c r="Z411" s="14">
        <v>44128</v>
      </c>
    </row>
    <row r="412" spans="1:26" ht="16" thickBot="1" x14ac:dyDescent="0.25">
      <c r="A412" s="4">
        <v>402</v>
      </c>
      <c r="B412" s="5" t="s">
        <v>1345</v>
      </c>
      <c r="C412" t="s">
        <v>287</v>
      </c>
      <c r="D412" t="s">
        <v>288</v>
      </c>
      <c r="E412">
        <v>2020</v>
      </c>
      <c r="F412" s="2" t="s">
        <v>36</v>
      </c>
      <c r="G412" s="2" t="s">
        <v>37</v>
      </c>
      <c r="H412">
        <v>3</v>
      </c>
      <c r="I412" t="s">
        <v>813</v>
      </c>
      <c r="J412">
        <v>1326</v>
      </c>
      <c r="K412" t="s">
        <v>546</v>
      </c>
      <c r="L412">
        <v>3</v>
      </c>
      <c r="M412" t="s">
        <v>813</v>
      </c>
      <c r="N412" s="2" t="s">
        <v>56</v>
      </c>
      <c r="O412" t="s">
        <v>106</v>
      </c>
      <c r="P412" t="s">
        <v>547</v>
      </c>
      <c r="Q412" t="s">
        <v>80</v>
      </c>
      <c r="R412" t="s">
        <v>75</v>
      </c>
      <c r="S412" t="s">
        <v>887</v>
      </c>
      <c r="T412">
        <v>0</v>
      </c>
      <c r="U412" t="s">
        <v>888</v>
      </c>
      <c r="V412">
        <v>462</v>
      </c>
      <c r="W412">
        <v>750</v>
      </c>
      <c r="X412">
        <v>10017000</v>
      </c>
      <c r="Y412" t="s">
        <v>889</v>
      </c>
      <c r="Z412" s="14">
        <v>44053</v>
      </c>
    </row>
    <row r="413" spans="1:26" ht="16" thickBot="1" x14ac:dyDescent="0.25">
      <c r="A413" s="4">
        <v>403</v>
      </c>
      <c r="B413" s="5" t="s">
        <v>1346</v>
      </c>
      <c r="C413" t="s">
        <v>287</v>
      </c>
      <c r="D413" t="s">
        <v>288</v>
      </c>
      <c r="E413">
        <v>2020</v>
      </c>
      <c r="F413" s="2" t="s">
        <v>36</v>
      </c>
      <c r="G413" s="2" t="s">
        <v>37</v>
      </c>
      <c r="H413">
        <v>3</v>
      </c>
      <c r="I413" t="s">
        <v>813</v>
      </c>
      <c r="J413">
        <v>1326</v>
      </c>
      <c r="K413" t="s">
        <v>546</v>
      </c>
      <c r="L413">
        <v>3</v>
      </c>
      <c r="M413" t="s">
        <v>813</v>
      </c>
      <c r="N413" s="2" t="s">
        <v>56</v>
      </c>
      <c r="O413" t="s">
        <v>106</v>
      </c>
      <c r="P413" t="s">
        <v>547</v>
      </c>
      <c r="Q413" t="s">
        <v>80</v>
      </c>
      <c r="R413" t="s">
        <v>75</v>
      </c>
      <c r="S413" t="s">
        <v>890</v>
      </c>
      <c r="T413">
        <v>0</v>
      </c>
      <c r="U413" t="s">
        <v>891</v>
      </c>
      <c r="V413">
        <v>463</v>
      </c>
      <c r="W413">
        <v>512</v>
      </c>
      <c r="X413">
        <v>21000000</v>
      </c>
      <c r="Y413" t="s">
        <v>892</v>
      </c>
      <c r="Z413" s="14">
        <v>44005</v>
      </c>
    </row>
    <row r="414" spans="1:26" ht="16" thickBot="1" x14ac:dyDescent="0.25">
      <c r="A414" s="4">
        <v>404</v>
      </c>
      <c r="B414" s="5" t="s">
        <v>1347</v>
      </c>
      <c r="C414" t="s">
        <v>287</v>
      </c>
      <c r="D414" t="s">
        <v>288</v>
      </c>
      <c r="E414">
        <v>2020</v>
      </c>
      <c r="F414" s="2" t="s">
        <v>36</v>
      </c>
      <c r="G414" s="2" t="s">
        <v>37</v>
      </c>
      <c r="H414">
        <v>3</v>
      </c>
      <c r="I414" t="s">
        <v>813</v>
      </c>
      <c r="J414">
        <v>1326</v>
      </c>
      <c r="K414" t="s">
        <v>546</v>
      </c>
      <c r="L414">
        <v>3</v>
      </c>
      <c r="M414" t="s">
        <v>813</v>
      </c>
      <c r="N414" s="2" t="s">
        <v>56</v>
      </c>
      <c r="O414" t="s">
        <v>106</v>
      </c>
      <c r="P414" t="s">
        <v>547</v>
      </c>
      <c r="Q414" t="s">
        <v>80</v>
      </c>
      <c r="R414" t="s">
        <v>75</v>
      </c>
      <c r="S414" t="s">
        <v>890</v>
      </c>
      <c r="T414">
        <v>1</v>
      </c>
      <c r="U414" t="s">
        <v>891</v>
      </c>
      <c r="V414">
        <v>615</v>
      </c>
      <c r="W414">
        <v>749</v>
      </c>
      <c r="X414">
        <v>10500000</v>
      </c>
      <c r="Y414" t="s">
        <v>892</v>
      </c>
      <c r="Z414" s="14">
        <v>44127</v>
      </c>
    </row>
    <row r="415" spans="1:26" ht="16" thickBot="1" x14ac:dyDescent="0.25">
      <c r="A415" s="4">
        <v>405</v>
      </c>
      <c r="B415" s="5" t="s">
        <v>1348</v>
      </c>
      <c r="C415" t="s">
        <v>287</v>
      </c>
      <c r="D415" t="s">
        <v>288</v>
      </c>
      <c r="E415">
        <v>2020</v>
      </c>
      <c r="F415" s="2" t="s">
        <v>36</v>
      </c>
      <c r="G415" s="2" t="s">
        <v>37</v>
      </c>
      <c r="H415">
        <v>2</v>
      </c>
      <c r="I415" t="s">
        <v>813</v>
      </c>
      <c r="J415">
        <v>1326</v>
      </c>
      <c r="K415" t="s">
        <v>546</v>
      </c>
      <c r="L415">
        <v>2</v>
      </c>
      <c r="M415" t="s">
        <v>813</v>
      </c>
      <c r="N415" s="2" t="s">
        <v>56</v>
      </c>
      <c r="O415" t="s">
        <v>106</v>
      </c>
      <c r="P415" t="s">
        <v>547</v>
      </c>
      <c r="Q415" t="s">
        <v>80</v>
      </c>
      <c r="R415" t="s">
        <v>75</v>
      </c>
      <c r="S415" t="s">
        <v>893</v>
      </c>
      <c r="T415">
        <v>0</v>
      </c>
      <c r="U415" t="s">
        <v>894</v>
      </c>
      <c r="V415">
        <v>528</v>
      </c>
      <c r="W415">
        <v>619</v>
      </c>
      <c r="X415">
        <v>20800000</v>
      </c>
      <c r="Y415" t="s">
        <v>895</v>
      </c>
      <c r="Z415" s="14">
        <v>44063</v>
      </c>
    </row>
    <row r="416" spans="1:26" ht="16" thickBot="1" x14ac:dyDescent="0.25">
      <c r="A416" s="4">
        <v>406</v>
      </c>
      <c r="B416" s="5" t="s">
        <v>1349</v>
      </c>
      <c r="C416" t="s">
        <v>287</v>
      </c>
      <c r="D416" t="s">
        <v>288</v>
      </c>
      <c r="E416">
        <v>2020</v>
      </c>
      <c r="F416" s="2" t="s">
        <v>36</v>
      </c>
      <c r="G416" s="2" t="s">
        <v>37</v>
      </c>
      <c r="H416">
        <v>2</v>
      </c>
      <c r="I416" t="s">
        <v>813</v>
      </c>
      <c r="J416">
        <v>1326</v>
      </c>
      <c r="K416" t="s">
        <v>546</v>
      </c>
      <c r="L416">
        <v>2</v>
      </c>
      <c r="M416" t="s">
        <v>813</v>
      </c>
      <c r="N416" s="2" t="s">
        <v>56</v>
      </c>
      <c r="O416" t="s">
        <v>106</v>
      </c>
      <c r="P416" t="s">
        <v>547</v>
      </c>
      <c r="Q416" t="s">
        <v>80</v>
      </c>
      <c r="R416" t="s">
        <v>75</v>
      </c>
      <c r="S416" t="s">
        <v>893</v>
      </c>
      <c r="T416">
        <v>1</v>
      </c>
      <c r="U416" t="s">
        <v>894</v>
      </c>
      <c r="V416">
        <v>691</v>
      </c>
      <c r="W416">
        <v>866</v>
      </c>
      <c r="X416">
        <v>10400000</v>
      </c>
      <c r="Y416" t="s">
        <v>895</v>
      </c>
      <c r="Z416" s="14">
        <v>44189</v>
      </c>
    </row>
    <row r="417" spans="1:26" ht="16" thickBot="1" x14ac:dyDescent="0.25">
      <c r="A417" s="4">
        <v>407</v>
      </c>
      <c r="B417" s="5" t="s">
        <v>1350</v>
      </c>
      <c r="C417" t="s">
        <v>287</v>
      </c>
      <c r="D417" t="s">
        <v>288</v>
      </c>
      <c r="E417">
        <v>2020</v>
      </c>
      <c r="F417" s="2" t="s">
        <v>36</v>
      </c>
      <c r="G417" s="2" t="s">
        <v>37</v>
      </c>
      <c r="H417">
        <v>3</v>
      </c>
      <c r="I417" t="s">
        <v>813</v>
      </c>
      <c r="J417">
        <v>1326</v>
      </c>
      <c r="K417" t="s">
        <v>546</v>
      </c>
      <c r="L417">
        <v>3</v>
      </c>
      <c r="M417" t="s">
        <v>813</v>
      </c>
      <c r="N417" s="2" t="s">
        <v>56</v>
      </c>
      <c r="O417" t="s">
        <v>106</v>
      </c>
      <c r="P417" t="s">
        <v>547</v>
      </c>
      <c r="Q417" t="s">
        <v>80</v>
      </c>
      <c r="R417" t="s">
        <v>75</v>
      </c>
      <c r="S417" t="s">
        <v>896</v>
      </c>
      <c r="T417">
        <v>0</v>
      </c>
      <c r="U417" t="s">
        <v>897</v>
      </c>
      <c r="V417">
        <v>568</v>
      </c>
      <c r="W417">
        <v>650</v>
      </c>
      <c r="X417">
        <v>26400000</v>
      </c>
      <c r="Y417" t="s">
        <v>861</v>
      </c>
      <c r="Z417" s="14">
        <v>44067</v>
      </c>
    </row>
    <row r="418" spans="1:26" ht="16" thickBot="1" x14ac:dyDescent="0.25">
      <c r="A418" s="4">
        <v>408</v>
      </c>
      <c r="B418" s="5" t="s">
        <v>1351</v>
      </c>
      <c r="C418" t="s">
        <v>287</v>
      </c>
      <c r="D418" t="s">
        <v>288</v>
      </c>
      <c r="E418">
        <v>2020</v>
      </c>
      <c r="F418" s="2" t="s">
        <v>36</v>
      </c>
      <c r="G418" s="2" t="s">
        <v>37</v>
      </c>
      <c r="H418">
        <v>3</v>
      </c>
      <c r="I418" t="s">
        <v>813</v>
      </c>
      <c r="J418">
        <v>1326</v>
      </c>
      <c r="K418" t="s">
        <v>546</v>
      </c>
      <c r="L418">
        <v>3</v>
      </c>
      <c r="M418" t="s">
        <v>813</v>
      </c>
      <c r="N418" s="2" t="s">
        <v>56</v>
      </c>
      <c r="O418" t="s">
        <v>106</v>
      </c>
      <c r="P418" t="s">
        <v>547</v>
      </c>
      <c r="Q418" t="s">
        <v>80</v>
      </c>
      <c r="R418" t="s">
        <v>75</v>
      </c>
      <c r="S418" t="s">
        <v>896</v>
      </c>
      <c r="T418">
        <v>1</v>
      </c>
      <c r="U418" t="s">
        <v>897</v>
      </c>
      <c r="V418">
        <v>719</v>
      </c>
      <c r="W418">
        <v>904</v>
      </c>
      <c r="X418">
        <v>13200000</v>
      </c>
      <c r="Y418" t="s">
        <v>861</v>
      </c>
      <c r="Z418" s="14">
        <v>44195</v>
      </c>
    </row>
    <row r="419" spans="1:26" ht="16" thickBot="1" x14ac:dyDescent="0.25">
      <c r="A419" s="4">
        <v>409</v>
      </c>
      <c r="B419" s="5" t="s">
        <v>1352</v>
      </c>
      <c r="C419" t="s">
        <v>287</v>
      </c>
      <c r="D419" t="s">
        <v>288</v>
      </c>
      <c r="E419">
        <v>2020</v>
      </c>
      <c r="F419" s="2" t="s">
        <v>36</v>
      </c>
      <c r="G419" s="2" t="s">
        <v>37</v>
      </c>
      <c r="H419">
        <v>2</v>
      </c>
      <c r="I419" t="s">
        <v>813</v>
      </c>
      <c r="J419">
        <v>1326</v>
      </c>
      <c r="K419" t="s">
        <v>546</v>
      </c>
      <c r="L419">
        <v>2</v>
      </c>
      <c r="M419" t="s">
        <v>813</v>
      </c>
      <c r="N419" s="2" t="s">
        <v>56</v>
      </c>
      <c r="O419" t="s">
        <v>106</v>
      </c>
      <c r="P419" t="s">
        <v>547</v>
      </c>
      <c r="Q419" t="s">
        <v>80</v>
      </c>
      <c r="R419" t="s">
        <v>75</v>
      </c>
      <c r="S419" t="s">
        <v>898</v>
      </c>
      <c r="T419">
        <v>0</v>
      </c>
      <c r="U419" t="s">
        <v>899</v>
      </c>
      <c r="V419">
        <v>531</v>
      </c>
      <c r="W419">
        <v>685</v>
      </c>
      <c r="X419">
        <v>9344661</v>
      </c>
      <c r="Y419" t="s">
        <v>853</v>
      </c>
      <c r="Z419" s="14">
        <v>44092</v>
      </c>
    </row>
    <row r="420" spans="1:26" ht="16" thickBot="1" x14ac:dyDescent="0.25">
      <c r="A420" s="4">
        <v>410</v>
      </c>
      <c r="B420" s="5" t="s">
        <v>1353</v>
      </c>
      <c r="C420" t="s">
        <v>287</v>
      </c>
      <c r="D420" t="s">
        <v>288</v>
      </c>
      <c r="E420">
        <v>2020</v>
      </c>
      <c r="F420" s="2" t="s">
        <v>36</v>
      </c>
      <c r="G420" s="2" t="s">
        <v>37</v>
      </c>
      <c r="H420">
        <v>3</v>
      </c>
      <c r="I420" t="s">
        <v>813</v>
      </c>
      <c r="J420">
        <v>1326</v>
      </c>
      <c r="K420" t="s">
        <v>546</v>
      </c>
      <c r="L420">
        <v>3</v>
      </c>
      <c r="M420" t="s">
        <v>813</v>
      </c>
      <c r="N420" s="2" t="s">
        <v>56</v>
      </c>
      <c r="O420" t="s">
        <v>106</v>
      </c>
      <c r="P420" t="s">
        <v>547</v>
      </c>
      <c r="Q420" t="s">
        <v>80</v>
      </c>
      <c r="R420" t="s">
        <v>75</v>
      </c>
      <c r="S420" t="s">
        <v>900</v>
      </c>
      <c r="T420">
        <v>0</v>
      </c>
      <c r="U420" t="s">
        <v>857</v>
      </c>
      <c r="V420">
        <v>536</v>
      </c>
      <c r="W420">
        <v>694</v>
      </c>
      <c r="X420">
        <v>10657500</v>
      </c>
      <c r="Y420" t="s">
        <v>849</v>
      </c>
      <c r="Z420" s="14">
        <v>44097</v>
      </c>
    </row>
    <row r="421" spans="1:26" ht="16" thickBot="1" x14ac:dyDescent="0.25">
      <c r="A421" s="4">
        <v>411</v>
      </c>
      <c r="B421" s="5" t="s">
        <v>1354</v>
      </c>
      <c r="C421" t="s">
        <v>287</v>
      </c>
      <c r="D421" t="s">
        <v>288</v>
      </c>
      <c r="E421">
        <v>2020</v>
      </c>
      <c r="F421" s="2" t="s">
        <v>36</v>
      </c>
      <c r="G421" s="2" t="s">
        <v>37</v>
      </c>
      <c r="H421">
        <v>3</v>
      </c>
      <c r="I421" t="s">
        <v>813</v>
      </c>
      <c r="J421">
        <v>1326</v>
      </c>
      <c r="K421" t="s">
        <v>546</v>
      </c>
      <c r="L421">
        <v>3</v>
      </c>
      <c r="M421" t="s">
        <v>813</v>
      </c>
      <c r="N421" s="2" t="s">
        <v>56</v>
      </c>
      <c r="O421" t="s">
        <v>106</v>
      </c>
      <c r="P421" t="s">
        <v>547</v>
      </c>
      <c r="Q421" t="s">
        <v>80</v>
      </c>
      <c r="R421" t="s">
        <v>75</v>
      </c>
      <c r="S421" t="s">
        <v>900</v>
      </c>
      <c r="T421">
        <v>1</v>
      </c>
      <c r="U421" t="s">
        <v>857</v>
      </c>
      <c r="V421">
        <v>739</v>
      </c>
      <c r="W421">
        <v>919</v>
      </c>
      <c r="X421">
        <v>3045000</v>
      </c>
      <c r="Y421" t="s">
        <v>849</v>
      </c>
      <c r="Z421" s="14">
        <v>44195</v>
      </c>
    </row>
    <row r="422" spans="1:26" ht="16" thickBot="1" x14ac:dyDescent="0.25">
      <c r="A422" s="4">
        <v>412</v>
      </c>
      <c r="B422" s="5" t="s">
        <v>1355</v>
      </c>
      <c r="C422" t="s">
        <v>287</v>
      </c>
      <c r="D422" t="s">
        <v>288</v>
      </c>
      <c r="E422">
        <v>2020</v>
      </c>
      <c r="F422" s="2" t="s">
        <v>36</v>
      </c>
      <c r="G422" s="2" t="s">
        <v>37</v>
      </c>
      <c r="H422">
        <v>3</v>
      </c>
      <c r="I422" t="s">
        <v>813</v>
      </c>
      <c r="J422">
        <v>1326</v>
      </c>
      <c r="K422" t="s">
        <v>546</v>
      </c>
      <c r="L422">
        <v>3</v>
      </c>
      <c r="M422" t="s">
        <v>813</v>
      </c>
      <c r="N422" s="2" t="s">
        <v>56</v>
      </c>
      <c r="O422" t="s">
        <v>106</v>
      </c>
      <c r="P422" t="s">
        <v>547</v>
      </c>
      <c r="Q422" t="s">
        <v>80</v>
      </c>
      <c r="R422" t="s">
        <v>75</v>
      </c>
      <c r="S422" t="s">
        <v>901</v>
      </c>
      <c r="T422">
        <v>0</v>
      </c>
      <c r="U422" t="s">
        <v>902</v>
      </c>
      <c r="V422">
        <v>510</v>
      </c>
      <c r="W422">
        <v>563</v>
      </c>
      <c r="X422">
        <v>28875000</v>
      </c>
      <c r="Y422" t="s">
        <v>903</v>
      </c>
      <c r="Z422" s="14">
        <v>44034</v>
      </c>
    </row>
    <row r="423" spans="1:26" ht="16" thickBot="1" x14ac:dyDescent="0.25">
      <c r="A423" s="4">
        <v>413</v>
      </c>
      <c r="B423" s="5" t="s">
        <v>1356</v>
      </c>
      <c r="C423" t="s">
        <v>287</v>
      </c>
      <c r="D423" t="s">
        <v>288</v>
      </c>
      <c r="E423">
        <v>2020</v>
      </c>
      <c r="F423" s="2" t="s">
        <v>36</v>
      </c>
      <c r="G423" s="2" t="s">
        <v>37</v>
      </c>
      <c r="H423">
        <v>3</v>
      </c>
      <c r="I423" t="s">
        <v>813</v>
      </c>
      <c r="J423">
        <v>1326</v>
      </c>
      <c r="K423" t="s">
        <v>546</v>
      </c>
      <c r="L423">
        <v>3</v>
      </c>
      <c r="M423" t="s">
        <v>813</v>
      </c>
      <c r="N423" s="2" t="s">
        <v>56</v>
      </c>
      <c r="O423" t="s">
        <v>106</v>
      </c>
      <c r="P423" t="s">
        <v>547</v>
      </c>
      <c r="Q423" t="s">
        <v>80</v>
      </c>
      <c r="R423" t="s">
        <v>75</v>
      </c>
      <c r="S423" t="s">
        <v>901</v>
      </c>
      <c r="T423">
        <v>1</v>
      </c>
      <c r="U423" t="s">
        <v>902</v>
      </c>
      <c r="V423">
        <v>740</v>
      </c>
      <c r="W423">
        <v>910</v>
      </c>
      <c r="X423">
        <v>11200000</v>
      </c>
      <c r="Y423" t="s">
        <v>903</v>
      </c>
      <c r="Z423" s="14">
        <v>44195</v>
      </c>
    </row>
    <row r="424" spans="1:26" ht="16" thickBot="1" x14ac:dyDescent="0.25">
      <c r="A424" s="4">
        <v>414</v>
      </c>
      <c r="B424" s="5" t="s">
        <v>1357</v>
      </c>
      <c r="C424" t="s">
        <v>287</v>
      </c>
      <c r="D424" t="s">
        <v>288</v>
      </c>
      <c r="E424">
        <v>2020</v>
      </c>
      <c r="F424" s="2" t="s">
        <v>36</v>
      </c>
      <c r="G424" s="2" t="s">
        <v>37</v>
      </c>
      <c r="H424">
        <v>3</v>
      </c>
      <c r="I424" t="s">
        <v>813</v>
      </c>
      <c r="J424">
        <v>1326</v>
      </c>
      <c r="K424" t="s">
        <v>546</v>
      </c>
      <c r="L424">
        <v>3</v>
      </c>
      <c r="M424" t="s">
        <v>813</v>
      </c>
      <c r="N424" s="2" t="s">
        <v>56</v>
      </c>
      <c r="O424" t="s">
        <v>106</v>
      </c>
      <c r="P424" t="s">
        <v>547</v>
      </c>
      <c r="Q424" t="s">
        <v>80</v>
      </c>
      <c r="R424" t="s">
        <v>75</v>
      </c>
      <c r="S424" t="s">
        <v>904</v>
      </c>
      <c r="T424">
        <v>0</v>
      </c>
      <c r="U424" t="s">
        <v>879</v>
      </c>
      <c r="V424">
        <v>505</v>
      </c>
      <c r="W424">
        <v>577</v>
      </c>
      <c r="X424">
        <v>9275000</v>
      </c>
      <c r="Y424" t="s">
        <v>905</v>
      </c>
      <c r="Z424" s="14">
        <v>44037</v>
      </c>
    </row>
    <row r="425" spans="1:26" ht="16" thickBot="1" x14ac:dyDescent="0.25">
      <c r="A425" s="4">
        <v>415</v>
      </c>
      <c r="B425" s="5" t="s">
        <v>1358</v>
      </c>
      <c r="C425" t="s">
        <v>287</v>
      </c>
      <c r="D425" t="s">
        <v>288</v>
      </c>
      <c r="E425">
        <v>2020</v>
      </c>
      <c r="F425" s="2" t="s">
        <v>36</v>
      </c>
      <c r="G425" s="2" t="s">
        <v>37</v>
      </c>
      <c r="H425">
        <v>3</v>
      </c>
      <c r="I425" t="s">
        <v>813</v>
      </c>
      <c r="J425">
        <v>1326</v>
      </c>
      <c r="K425" t="s">
        <v>546</v>
      </c>
      <c r="L425">
        <v>3</v>
      </c>
      <c r="M425" t="s">
        <v>813</v>
      </c>
      <c r="N425" s="2" t="s">
        <v>56</v>
      </c>
      <c r="O425" t="s">
        <v>106</v>
      </c>
      <c r="P425" t="s">
        <v>547</v>
      </c>
      <c r="Q425" t="s">
        <v>80</v>
      </c>
      <c r="R425" t="s">
        <v>75</v>
      </c>
      <c r="S425" t="s">
        <v>904</v>
      </c>
      <c r="T425">
        <v>0</v>
      </c>
      <c r="U425" t="s">
        <v>879</v>
      </c>
      <c r="V425">
        <v>505</v>
      </c>
      <c r="W425">
        <v>747</v>
      </c>
      <c r="X425">
        <v>16800000</v>
      </c>
      <c r="Y425" t="s">
        <v>880</v>
      </c>
      <c r="Z425" s="14">
        <v>44102</v>
      </c>
    </row>
    <row r="426" spans="1:26" ht="16" thickBot="1" x14ac:dyDescent="0.25">
      <c r="A426" s="4">
        <v>416</v>
      </c>
      <c r="B426" s="5" t="s">
        <v>1359</v>
      </c>
      <c r="C426" t="s">
        <v>287</v>
      </c>
      <c r="D426" t="s">
        <v>288</v>
      </c>
      <c r="E426">
        <v>2020</v>
      </c>
      <c r="F426" s="2" t="s">
        <v>36</v>
      </c>
      <c r="G426" s="2" t="s">
        <v>37</v>
      </c>
      <c r="H426">
        <v>3</v>
      </c>
      <c r="I426" t="s">
        <v>813</v>
      </c>
      <c r="J426">
        <v>1326</v>
      </c>
      <c r="K426" t="s">
        <v>546</v>
      </c>
      <c r="L426">
        <v>3</v>
      </c>
      <c r="M426" t="s">
        <v>813</v>
      </c>
      <c r="N426" s="2" t="s">
        <v>56</v>
      </c>
      <c r="O426" t="s">
        <v>106</v>
      </c>
      <c r="P426" t="s">
        <v>547</v>
      </c>
      <c r="Q426" t="s">
        <v>80</v>
      </c>
      <c r="R426" t="s">
        <v>75</v>
      </c>
      <c r="S426" t="s">
        <v>904</v>
      </c>
      <c r="T426">
        <v>1</v>
      </c>
      <c r="U426" t="s">
        <v>879</v>
      </c>
      <c r="V426">
        <v>705</v>
      </c>
      <c r="W426">
        <v>887</v>
      </c>
      <c r="X426">
        <v>10500000</v>
      </c>
      <c r="Y426" t="s">
        <v>880</v>
      </c>
      <c r="Z426" s="14">
        <v>44191</v>
      </c>
    </row>
    <row r="427" spans="1:26" ht="16" thickBot="1" x14ac:dyDescent="0.25">
      <c r="A427" s="4">
        <v>417</v>
      </c>
      <c r="B427" s="5" t="s">
        <v>1360</v>
      </c>
      <c r="C427" t="s">
        <v>287</v>
      </c>
      <c r="D427" t="s">
        <v>288</v>
      </c>
      <c r="E427">
        <v>2020</v>
      </c>
      <c r="F427" s="2" t="s">
        <v>36</v>
      </c>
      <c r="G427" s="2" t="s">
        <v>37</v>
      </c>
      <c r="H427">
        <v>3</v>
      </c>
      <c r="I427" t="s">
        <v>813</v>
      </c>
      <c r="J427">
        <v>1326</v>
      </c>
      <c r="K427" t="s">
        <v>546</v>
      </c>
      <c r="L427">
        <v>3</v>
      </c>
      <c r="M427" t="s">
        <v>813</v>
      </c>
      <c r="N427" s="2" t="s">
        <v>56</v>
      </c>
      <c r="O427" t="s">
        <v>106</v>
      </c>
      <c r="P427" t="s">
        <v>547</v>
      </c>
      <c r="Q427" t="s">
        <v>80</v>
      </c>
      <c r="R427" t="s">
        <v>75</v>
      </c>
      <c r="S427" t="s">
        <v>906</v>
      </c>
      <c r="T427">
        <v>0</v>
      </c>
      <c r="U427" t="s">
        <v>842</v>
      </c>
      <c r="V427">
        <v>362</v>
      </c>
      <c r="W427">
        <v>359</v>
      </c>
      <c r="X427">
        <v>9240000</v>
      </c>
      <c r="Y427" t="s">
        <v>843</v>
      </c>
      <c r="Z427" s="14">
        <v>43895</v>
      </c>
    </row>
    <row r="428" spans="1:26" ht="16" thickBot="1" x14ac:dyDescent="0.25">
      <c r="A428" s="4">
        <v>418</v>
      </c>
      <c r="B428" s="5" t="s">
        <v>1372</v>
      </c>
      <c r="C428" t="s">
        <v>287</v>
      </c>
      <c r="D428" t="s">
        <v>288</v>
      </c>
      <c r="E428">
        <v>2020</v>
      </c>
      <c r="F428" s="2" t="s">
        <v>36</v>
      </c>
      <c r="G428" s="2" t="s">
        <v>37</v>
      </c>
      <c r="H428">
        <v>3</v>
      </c>
      <c r="I428" t="s">
        <v>813</v>
      </c>
      <c r="J428">
        <v>1326</v>
      </c>
      <c r="K428" t="s">
        <v>546</v>
      </c>
      <c r="L428">
        <v>3</v>
      </c>
      <c r="M428" t="s">
        <v>813</v>
      </c>
      <c r="N428" s="2" t="s">
        <v>56</v>
      </c>
      <c r="O428" t="s">
        <v>106</v>
      </c>
      <c r="P428" t="s">
        <v>547</v>
      </c>
      <c r="Q428" t="s">
        <v>80</v>
      </c>
      <c r="R428" t="s">
        <v>75</v>
      </c>
      <c r="S428" t="s">
        <v>906</v>
      </c>
      <c r="T428">
        <v>1</v>
      </c>
      <c r="U428" t="s">
        <v>842</v>
      </c>
      <c r="V428">
        <v>446</v>
      </c>
      <c r="W428">
        <v>473</v>
      </c>
      <c r="X428">
        <v>4620000</v>
      </c>
      <c r="Y428" t="s">
        <v>843</v>
      </c>
      <c r="Z428" s="14">
        <v>43982</v>
      </c>
    </row>
    <row r="429" spans="1:26" ht="16" thickBot="1" x14ac:dyDescent="0.25">
      <c r="A429" s="4">
        <v>419</v>
      </c>
      <c r="B429" s="5" t="s">
        <v>1373</v>
      </c>
      <c r="C429" t="s">
        <v>287</v>
      </c>
      <c r="D429" t="s">
        <v>288</v>
      </c>
      <c r="E429">
        <v>2020</v>
      </c>
      <c r="F429" s="2" t="s">
        <v>36</v>
      </c>
      <c r="G429" s="2" t="s">
        <v>37</v>
      </c>
      <c r="H429">
        <v>3</v>
      </c>
      <c r="I429" t="s">
        <v>813</v>
      </c>
      <c r="J429">
        <v>1326</v>
      </c>
      <c r="K429" t="s">
        <v>546</v>
      </c>
      <c r="L429">
        <v>3</v>
      </c>
      <c r="M429" t="s">
        <v>813</v>
      </c>
      <c r="N429" s="2" t="s">
        <v>56</v>
      </c>
      <c r="O429" t="s">
        <v>106</v>
      </c>
      <c r="P429" t="s">
        <v>547</v>
      </c>
      <c r="Q429" t="s">
        <v>80</v>
      </c>
      <c r="R429" t="s">
        <v>75</v>
      </c>
      <c r="S429" t="s">
        <v>907</v>
      </c>
      <c r="T429">
        <v>0</v>
      </c>
      <c r="U429" t="s">
        <v>908</v>
      </c>
      <c r="V429">
        <v>395</v>
      </c>
      <c r="W429">
        <v>388</v>
      </c>
      <c r="X429">
        <v>24360000</v>
      </c>
      <c r="Y429" t="s">
        <v>903</v>
      </c>
      <c r="Z429" s="14">
        <v>43907</v>
      </c>
    </row>
    <row r="430" spans="1:26" ht="16" thickBot="1" x14ac:dyDescent="0.25">
      <c r="A430" s="4">
        <v>420</v>
      </c>
      <c r="B430" s="5" t="s">
        <v>1374</v>
      </c>
      <c r="C430" t="s">
        <v>287</v>
      </c>
      <c r="D430" t="s">
        <v>288</v>
      </c>
      <c r="E430">
        <v>2020</v>
      </c>
      <c r="F430" s="2" t="s">
        <v>36</v>
      </c>
      <c r="G430" s="2" t="s">
        <v>37</v>
      </c>
      <c r="H430">
        <v>3</v>
      </c>
      <c r="I430" t="s">
        <v>813</v>
      </c>
      <c r="J430">
        <v>1326</v>
      </c>
      <c r="K430" t="s">
        <v>546</v>
      </c>
      <c r="L430">
        <v>3</v>
      </c>
      <c r="M430" t="s">
        <v>813</v>
      </c>
      <c r="N430" s="2" t="s">
        <v>56</v>
      </c>
      <c r="O430" t="s">
        <v>106</v>
      </c>
      <c r="P430" t="s">
        <v>547</v>
      </c>
      <c r="Q430" t="s">
        <v>80</v>
      </c>
      <c r="R430" t="s">
        <v>75</v>
      </c>
      <c r="S430" t="s">
        <v>909</v>
      </c>
      <c r="T430">
        <v>0</v>
      </c>
      <c r="U430" t="s">
        <v>910</v>
      </c>
      <c r="V430">
        <v>628</v>
      </c>
      <c r="W430">
        <v>788</v>
      </c>
      <c r="X430">
        <v>5000000</v>
      </c>
      <c r="Y430" t="s">
        <v>911</v>
      </c>
      <c r="Z430" s="14">
        <v>44154</v>
      </c>
    </row>
    <row r="431" spans="1:26" ht="16" thickBot="1" x14ac:dyDescent="0.25">
      <c r="A431" s="4">
        <v>421</v>
      </c>
      <c r="B431" s="5" t="s">
        <v>1375</v>
      </c>
      <c r="C431" t="s">
        <v>287</v>
      </c>
      <c r="D431" t="s">
        <v>288</v>
      </c>
      <c r="E431">
        <v>2020</v>
      </c>
      <c r="F431" s="2" t="s">
        <v>36</v>
      </c>
      <c r="G431" s="2" t="s">
        <v>37</v>
      </c>
      <c r="H431">
        <v>1</v>
      </c>
      <c r="I431" t="s">
        <v>912</v>
      </c>
      <c r="J431">
        <v>1327</v>
      </c>
      <c r="K431" t="s">
        <v>546</v>
      </c>
      <c r="L431">
        <v>1</v>
      </c>
      <c r="M431" t="s">
        <v>912</v>
      </c>
      <c r="N431" s="2" t="s">
        <v>48</v>
      </c>
      <c r="O431" s="2" t="s">
        <v>82</v>
      </c>
      <c r="P431" t="s">
        <v>913</v>
      </c>
      <c r="Q431" t="s">
        <v>80</v>
      </c>
      <c r="R431" t="s">
        <v>75</v>
      </c>
      <c r="S431" t="s">
        <v>914</v>
      </c>
      <c r="T431">
        <v>0</v>
      </c>
      <c r="U431" t="s">
        <v>915</v>
      </c>
      <c r="V431">
        <v>364</v>
      </c>
      <c r="W431">
        <v>341</v>
      </c>
      <c r="X431">
        <v>28000000</v>
      </c>
      <c r="Y431" t="s">
        <v>916</v>
      </c>
      <c r="Z431" s="14">
        <v>43889</v>
      </c>
    </row>
    <row r="432" spans="1:26" ht="16" thickBot="1" x14ac:dyDescent="0.25">
      <c r="A432" s="4">
        <v>422</v>
      </c>
      <c r="B432" s="5" t="s">
        <v>1376</v>
      </c>
      <c r="C432" t="s">
        <v>287</v>
      </c>
      <c r="D432" t="s">
        <v>288</v>
      </c>
      <c r="E432">
        <v>2020</v>
      </c>
      <c r="F432" s="2" t="s">
        <v>36</v>
      </c>
      <c r="G432" s="2" t="s">
        <v>37</v>
      </c>
      <c r="H432">
        <v>1</v>
      </c>
      <c r="I432" t="s">
        <v>912</v>
      </c>
      <c r="J432">
        <v>1327</v>
      </c>
      <c r="K432" t="s">
        <v>546</v>
      </c>
      <c r="L432">
        <v>1</v>
      </c>
      <c r="M432" t="s">
        <v>912</v>
      </c>
      <c r="N432" s="2" t="s">
        <v>48</v>
      </c>
      <c r="O432" s="2" t="s">
        <v>82</v>
      </c>
      <c r="P432" t="s">
        <v>913</v>
      </c>
      <c r="Q432" t="s">
        <v>80</v>
      </c>
      <c r="R432" t="s">
        <v>75</v>
      </c>
      <c r="S432" t="s">
        <v>917</v>
      </c>
      <c r="T432">
        <v>0</v>
      </c>
      <c r="U432" t="s">
        <v>918</v>
      </c>
      <c r="V432">
        <v>393</v>
      </c>
      <c r="W432">
        <v>392</v>
      </c>
      <c r="X432">
        <v>16000000</v>
      </c>
      <c r="Y432" t="s">
        <v>919</v>
      </c>
      <c r="Z432" s="14">
        <v>43908</v>
      </c>
    </row>
    <row r="433" spans="1:26" ht="16" thickBot="1" x14ac:dyDescent="0.25">
      <c r="A433" s="4">
        <v>423</v>
      </c>
      <c r="B433" s="5" t="s">
        <v>1377</v>
      </c>
      <c r="C433" t="s">
        <v>287</v>
      </c>
      <c r="D433" t="s">
        <v>288</v>
      </c>
      <c r="E433">
        <v>2020</v>
      </c>
      <c r="F433" s="2" t="s">
        <v>36</v>
      </c>
      <c r="G433" s="2" t="s">
        <v>37</v>
      </c>
      <c r="H433">
        <v>1</v>
      </c>
      <c r="I433" t="s">
        <v>912</v>
      </c>
      <c r="J433">
        <v>1327</v>
      </c>
      <c r="K433" t="s">
        <v>546</v>
      </c>
      <c r="L433">
        <v>1</v>
      </c>
      <c r="M433" t="s">
        <v>912</v>
      </c>
      <c r="N433" s="2" t="s">
        <v>48</v>
      </c>
      <c r="O433" s="2" t="s">
        <v>82</v>
      </c>
      <c r="P433" t="s">
        <v>913</v>
      </c>
      <c r="Q433" t="s">
        <v>80</v>
      </c>
      <c r="R433" t="s">
        <v>75</v>
      </c>
      <c r="S433" t="s">
        <v>917</v>
      </c>
      <c r="T433">
        <v>1</v>
      </c>
      <c r="U433" t="s">
        <v>918</v>
      </c>
      <c r="V433">
        <v>480</v>
      </c>
      <c r="W433">
        <v>561</v>
      </c>
      <c r="X433">
        <v>8000000</v>
      </c>
      <c r="Y433" t="s">
        <v>919</v>
      </c>
      <c r="Z433" s="14">
        <v>44028</v>
      </c>
    </row>
    <row r="434" spans="1:26" ht="16" thickBot="1" x14ac:dyDescent="0.25">
      <c r="A434" s="4">
        <v>424</v>
      </c>
      <c r="B434" s="5" t="s">
        <v>1378</v>
      </c>
      <c r="C434" t="s">
        <v>287</v>
      </c>
      <c r="D434" t="s">
        <v>288</v>
      </c>
      <c r="E434">
        <v>2020</v>
      </c>
      <c r="F434" s="2" t="s">
        <v>36</v>
      </c>
      <c r="G434" s="2" t="s">
        <v>37</v>
      </c>
      <c r="H434">
        <v>1</v>
      </c>
      <c r="I434" t="s">
        <v>912</v>
      </c>
      <c r="J434">
        <v>1327</v>
      </c>
      <c r="K434" t="s">
        <v>546</v>
      </c>
      <c r="L434">
        <v>1</v>
      </c>
      <c r="M434" t="s">
        <v>912</v>
      </c>
      <c r="N434" s="2" t="s">
        <v>48</v>
      </c>
      <c r="O434" s="2" t="s">
        <v>82</v>
      </c>
      <c r="P434" t="s">
        <v>913</v>
      </c>
      <c r="Q434" t="s">
        <v>80</v>
      </c>
      <c r="R434" t="s">
        <v>75</v>
      </c>
      <c r="S434" t="s">
        <v>920</v>
      </c>
      <c r="T434">
        <v>0</v>
      </c>
      <c r="U434" t="s">
        <v>921</v>
      </c>
      <c r="V434">
        <v>470</v>
      </c>
      <c r="W434">
        <v>533</v>
      </c>
      <c r="X434">
        <v>42000000</v>
      </c>
      <c r="Y434" t="s">
        <v>922</v>
      </c>
      <c r="Z434" s="14">
        <v>44012</v>
      </c>
    </row>
    <row r="435" spans="1:26" ht="16" thickBot="1" x14ac:dyDescent="0.25">
      <c r="A435" s="4">
        <v>425</v>
      </c>
      <c r="B435" s="5" t="s">
        <v>1379</v>
      </c>
      <c r="C435" t="s">
        <v>287</v>
      </c>
      <c r="D435" t="s">
        <v>288</v>
      </c>
      <c r="E435">
        <v>2020</v>
      </c>
      <c r="F435" s="2" t="s">
        <v>36</v>
      </c>
      <c r="G435" s="2" t="s">
        <v>37</v>
      </c>
      <c r="H435">
        <v>1</v>
      </c>
      <c r="I435" t="s">
        <v>912</v>
      </c>
      <c r="J435">
        <v>1327</v>
      </c>
      <c r="K435" t="s">
        <v>546</v>
      </c>
      <c r="L435">
        <v>1</v>
      </c>
      <c r="M435" t="s">
        <v>912</v>
      </c>
      <c r="N435" s="2" t="s">
        <v>48</v>
      </c>
      <c r="O435" s="2" t="s">
        <v>82</v>
      </c>
      <c r="P435" t="s">
        <v>913</v>
      </c>
      <c r="Q435" t="s">
        <v>80</v>
      </c>
      <c r="R435" t="s">
        <v>75</v>
      </c>
      <c r="S435" t="s">
        <v>920</v>
      </c>
      <c r="T435">
        <v>1</v>
      </c>
      <c r="U435" t="s">
        <v>921</v>
      </c>
      <c r="V435">
        <v>698</v>
      </c>
      <c r="W435">
        <v>897</v>
      </c>
      <c r="X435">
        <v>21000000</v>
      </c>
      <c r="Y435" t="s">
        <v>922</v>
      </c>
      <c r="Z435" s="14">
        <v>44194</v>
      </c>
    </row>
    <row r="436" spans="1:26" ht="16" thickBot="1" x14ac:dyDescent="0.25">
      <c r="A436" s="4">
        <v>426</v>
      </c>
      <c r="B436" s="5" t="s">
        <v>1380</v>
      </c>
      <c r="C436" t="s">
        <v>287</v>
      </c>
      <c r="D436" t="s">
        <v>288</v>
      </c>
      <c r="E436">
        <v>2020</v>
      </c>
      <c r="F436" s="2" t="s">
        <v>36</v>
      </c>
      <c r="G436" s="2" t="s">
        <v>37</v>
      </c>
      <c r="H436">
        <v>1</v>
      </c>
      <c r="I436" t="s">
        <v>912</v>
      </c>
      <c r="J436">
        <v>1327</v>
      </c>
      <c r="K436" t="s">
        <v>546</v>
      </c>
      <c r="L436">
        <v>1</v>
      </c>
      <c r="M436" t="s">
        <v>912</v>
      </c>
      <c r="N436" s="2" t="s">
        <v>48</v>
      </c>
      <c r="O436" s="2" t="s">
        <v>82</v>
      </c>
      <c r="P436" t="s">
        <v>913</v>
      </c>
      <c r="Q436" t="s">
        <v>80</v>
      </c>
      <c r="R436" s="2" t="s">
        <v>55</v>
      </c>
      <c r="S436" t="s">
        <v>923</v>
      </c>
      <c r="T436">
        <v>0</v>
      </c>
      <c r="U436" t="s">
        <v>924</v>
      </c>
      <c r="V436">
        <v>469</v>
      </c>
      <c r="W436">
        <v>539</v>
      </c>
      <c r="X436">
        <v>24578484</v>
      </c>
      <c r="Y436" t="s">
        <v>925</v>
      </c>
      <c r="Z436" s="14">
        <v>44015</v>
      </c>
    </row>
    <row r="437" spans="1:26" ht="16" thickBot="1" x14ac:dyDescent="0.25">
      <c r="A437" s="4">
        <v>427</v>
      </c>
      <c r="B437" s="5" t="s">
        <v>1381</v>
      </c>
      <c r="C437" t="s">
        <v>287</v>
      </c>
      <c r="D437" t="s">
        <v>288</v>
      </c>
      <c r="E437">
        <v>2020</v>
      </c>
      <c r="F437" s="2" t="s">
        <v>36</v>
      </c>
      <c r="G437" s="2" t="s">
        <v>37</v>
      </c>
      <c r="H437">
        <v>1</v>
      </c>
      <c r="I437" t="s">
        <v>912</v>
      </c>
      <c r="J437">
        <v>1327</v>
      </c>
      <c r="K437" t="s">
        <v>546</v>
      </c>
      <c r="L437">
        <v>1</v>
      </c>
      <c r="M437" t="s">
        <v>912</v>
      </c>
      <c r="N437" s="2" t="s">
        <v>48</v>
      </c>
      <c r="O437" s="2" t="s">
        <v>82</v>
      </c>
      <c r="P437" t="s">
        <v>913</v>
      </c>
      <c r="Q437" t="s">
        <v>80</v>
      </c>
      <c r="R437" t="s">
        <v>75</v>
      </c>
      <c r="S437" t="s">
        <v>926</v>
      </c>
      <c r="T437">
        <v>0</v>
      </c>
      <c r="U437" t="s">
        <v>927</v>
      </c>
      <c r="V437">
        <v>602</v>
      </c>
      <c r="W437">
        <v>728</v>
      </c>
      <c r="X437">
        <v>12105000</v>
      </c>
      <c r="Y437" t="s">
        <v>928</v>
      </c>
      <c r="Z437" s="14">
        <v>44099</v>
      </c>
    </row>
    <row r="438" spans="1:26" ht="16" thickBot="1" x14ac:dyDescent="0.25">
      <c r="A438" s="4">
        <v>428</v>
      </c>
      <c r="B438" s="5" t="s">
        <v>1382</v>
      </c>
      <c r="C438" t="s">
        <v>287</v>
      </c>
      <c r="D438" t="s">
        <v>288</v>
      </c>
      <c r="E438">
        <v>2020</v>
      </c>
      <c r="F438" s="2" t="s">
        <v>36</v>
      </c>
      <c r="G438" s="2" t="s">
        <v>37</v>
      </c>
      <c r="H438">
        <v>1</v>
      </c>
      <c r="I438" t="s">
        <v>912</v>
      </c>
      <c r="J438">
        <v>1327</v>
      </c>
      <c r="K438" t="s">
        <v>546</v>
      </c>
      <c r="L438">
        <v>1</v>
      </c>
      <c r="M438" t="s">
        <v>912</v>
      </c>
      <c r="N438" s="2" t="s">
        <v>48</v>
      </c>
      <c r="O438" s="2" t="s">
        <v>82</v>
      </c>
      <c r="P438" t="s">
        <v>913</v>
      </c>
      <c r="Q438" t="s">
        <v>80</v>
      </c>
      <c r="R438" t="s">
        <v>75</v>
      </c>
      <c r="S438" t="s">
        <v>926</v>
      </c>
      <c r="T438">
        <v>1</v>
      </c>
      <c r="U438" t="s">
        <v>927</v>
      </c>
      <c r="V438">
        <v>703</v>
      </c>
      <c r="W438">
        <v>890</v>
      </c>
      <c r="X438">
        <v>4035000</v>
      </c>
      <c r="Y438" t="s">
        <v>928</v>
      </c>
      <c r="Z438" s="14">
        <v>44192</v>
      </c>
    </row>
    <row r="439" spans="1:26" ht="16" thickBot="1" x14ac:dyDescent="0.25">
      <c r="A439" s="4">
        <v>429</v>
      </c>
      <c r="B439" s="5" t="s">
        <v>1383</v>
      </c>
      <c r="C439" t="s">
        <v>287</v>
      </c>
      <c r="D439" t="s">
        <v>288</v>
      </c>
      <c r="E439">
        <v>2020</v>
      </c>
      <c r="F439" s="2" t="s">
        <v>36</v>
      </c>
      <c r="G439" s="2" t="s">
        <v>37</v>
      </c>
      <c r="H439">
        <v>1</v>
      </c>
      <c r="I439" t="s">
        <v>912</v>
      </c>
      <c r="J439">
        <v>1327</v>
      </c>
      <c r="K439" t="s">
        <v>546</v>
      </c>
      <c r="L439">
        <v>1</v>
      </c>
      <c r="M439" t="s">
        <v>912</v>
      </c>
      <c r="N439" s="2" t="s">
        <v>48</v>
      </c>
      <c r="O439" s="2" t="s">
        <v>82</v>
      </c>
      <c r="P439" t="s">
        <v>913</v>
      </c>
      <c r="Q439" t="s">
        <v>80</v>
      </c>
      <c r="R439" t="s">
        <v>75</v>
      </c>
      <c r="S439" t="s">
        <v>929</v>
      </c>
      <c r="T439">
        <v>0</v>
      </c>
      <c r="U439" t="s">
        <v>930</v>
      </c>
      <c r="V439">
        <v>612</v>
      </c>
      <c r="W439">
        <v>759</v>
      </c>
      <c r="X439">
        <v>8070000</v>
      </c>
      <c r="Y439" t="s">
        <v>931</v>
      </c>
      <c r="Z439" s="14">
        <v>44131</v>
      </c>
    </row>
    <row r="440" spans="1:26" ht="16" thickBot="1" x14ac:dyDescent="0.25">
      <c r="A440" s="4">
        <v>430</v>
      </c>
      <c r="B440" s="5" t="s">
        <v>1384</v>
      </c>
      <c r="C440" t="s">
        <v>287</v>
      </c>
      <c r="D440" t="s">
        <v>288</v>
      </c>
      <c r="E440">
        <v>2020</v>
      </c>
      <c r="F440" s="2" t="s">
        <v>36</v>
      </c>
      <c r="G440" s="2" t="s">
        <v>37</v>
      </c>
      <c r="H440">
        <v>1</v>
      </c>
      <c r="I440" t="s">
        <v>912</v>
      </c>
      <c r="J440">
        <v>1327</v>
      </c>
      <c r="K440" t="s">
        <v>546</v>
      </c>
      <c r="L440">
        <v>1</v>
      </c>
      <c r="M440" t="s">
        <v>912</v>
      </c>
      <c r="N440" s="2" t="s">
        <v>48</v>
      </c>
      <c r="O440" s="2" t="s">
        <v>82</v>
      </c>
      <c r="P440" t="s">
        <v>913</v>
      </c>
      <c r="Q440" t="s">
        <v>80</v>
      </c>
      <c r="R440" t="s">
        <v>75</v>
      </c>
      <c r="S440" t="s">
        <v>929</v>
      </c>
      <c r="T440">
        <v>1</v>
      </c>
      <c r="U440" t="s">
        <v>930</v>
      </c>
      <c r="V440">
        <v>700</v>
      </c>
      <c r="W440">
        <v>894</v>
      </c>
      <c r="X440">
        <v>4035000</v>
      </c>
      <c r="Y440" t="s">
        <v>931</v>
      </c>
      <c r="Z440" s="14">
        <v>44193</v>
      </c>
    </row>
    <row r="441" spans="1:26" ht="16" thickBot="1" x14ac:dyDescent="0.25">
      <c r="A441" s="4">
        <v>431</v>
      </c>
      <c r="B441" s="5" t="s">
        <v>1385</v>
      </c>
      <c r="C441" t="s">
        <v>287</v>
      </c>
      <c r="D441" t="s">
        <v>288</v>
      </c>
      <c r="E441">
        <v>2020</v>
      </c>
      <c r="F441" s="2" t="s">
        <v>36</v>
      </c>
      <c r="G441" s="2" t="s">
        <v>37</v>
      </c>
      <c r="H441">
        <v>1</v>
      </c>
      <c r="I441" t="s">
        <v>912</v>
      </c>
      <c r="J441">
        <v>1327</v>
      </c>
      <c r="K441" t="s">
        <v>546</v>
      </c>
      <c r="L441">
        <v>1</v>
      </c>
      <c r="M441" t="s">
        <v>912</v>
      </c>
      <c r="N441" s="2" t="s">
        <v>48</v>
      </c>
      <c r="O441" s="2" t="s">
        <v>82</v>
      </c>
      <c r="P441" t="s">
        <v>913</v>
      </c>
      <c r="Q441" t="s">
        <v>80</v>
      </c>
      <c r="R441" s="2" t="s">
        <v>47</v>
      </c>
      <c r="S441" t="s">
        <v>932</v>
      </c>
      <c r="T441">
        <v>0</v>
      </c>
      <c r="U441" t="s">
        <v>933</v>
      </c>
      <c r="V441">
        <v>641</v>
      </c>
      <c r="W441">
        <v>942</v>
      </c>
      <c r="X441">
        <v>230157981</v>
      </c>
      <c r="Y441" t="s">
        <v>934</v>
      </c>
      <c r="Z441" s="14">
        <v>44195</v>
      </c>
    </row>
    <row r="442" spans="1:26" ht="16" thickBot="1" x14ac:dyDescent="0.25">
      <c r="A442" s="4">
        <v>432</v>
      </c>
      <c r="B442" s="5" t="s">
        <v>1386</v>
      </c>
      <c r="C442" t="s">
        <v>287</v>
      </c>
      <c r="D442" t="s">
        <v>288</v>
      </c>
      <c r="E442">
        <v>2020</v>
      </c>
      <c r="F442" s="2" t="s">
        <v>36</v>
      </c>
      <c r="G442" s="2" t="s">
        <v>37</v>
      </c>
      <c r="H442">
        <v>1</v>
      </c>
      <c r="I442" t="s">
        <v>912</v>
      </c>
      <c r="J442">
        <v>1327</v>
      </c>
      <c r="K442" t="s">
        <v>546</v>
      </c>
      <c r="L442">
        <v>1</v>
      </c>
      <c r="M442" t="s">
        <v>912</v>
      </c>
      <c r="N442" s="2" t="s">
        <v>48</v>
      </c>
      <c r="O442" s="2" t="s">
        <v>82</v>
      </c>
      <c r="P442" t="s">
        <v>913</v>
      </c>
      <c r="Q442" t="s">
        <v>107</v>
      </c>
      <c r="R442" t="s">
        <v>75</v>
      </c>
      <c r="S442">
        <v>32020</v>
      </c>
      <c r="T442">
        <v>0</v>
      </c>
      <c r="U442" t="s">
        <v>935</v>
      </c>
      <c r="V442">
        <v>490</v>
      </c>
      <c r="W442">
        <v>544</v>
      </c>
      <c r="X442">
        <v>11604880</v>
      </c>
      <c r="Y442" t="s">
        <v>936</v>
      </c>
      <c r="Z442" s="14">
        <v>44022</v>
      </c>
    </row>
    <row r="443" spans="1:26" ht="16" thickBot="1" x14ac:dyDescent="0.25">
      <c r="A443" s="4">
        <v>433</v>
      </c>
      <c r="B443" s="5" t="s">
        <v>1387</v>
      </c>
      <c r="C443" t="s">
        <v>287</v>
      </c>
      <c r="D443" t="s">
        <v>288</v>
      </c>
      <c r="E443">
        <v>2020</v>
      </c>
      <c r="F443" s="2" t="s">
        <v>36</v>
      </c>
      <c r="G443" s="2" t="s">
        <v>37</v>
      </c>
      <c r="H443">
        <v>2</v>
      </c>
      <c r="I443" t="s">
        <v>937</v>
      </c>
      <c r="J443">
        <v>1327</v>
      </c>
      <c r="K443" t="s">
        <v>938</v>
      </c>
      <c r="L443">
        <v>2</v>
      </c>
      <c r="M443" t="s">
        <v>937</v>
      </c>
      <c r="N443" s="2" t="s">
        <v>48</v>
      </c>
      <c r="O443" s="2" t="s">
        <v>85</v>
      </c>
      <c r="P443" t="s">
        <v>913</v>
      </c>
      <c r="Q443" t="s">
        <v>80</v>
      </c>
      <c r="R443" t="s">
        <v>75</v>
      </c>
      <c r="S443">
        <v>1872020</v>
      </c>
      <c r="T443">
        <v>0</v>
      </c>
      <c r="U443" t="s">
        <v>939</v>
      </c>
      <c r="V443">
        <v>570</v>
      </c>
      <c r="W443">
        <v>654</v>
      </c>
      <c r="X443">
        <v>3884750534</v>
      </c>
      <c r="Y443" t="s">
        <v>511</v>
      </c>
      <c r="Z443" s="14">
        <v>44070</v>
      </c>
    </row>
    <row r="444" spans="1:26" ht="16" thickBot="1" x14ac:dyDescent="0.25">
      <c r="A444" s="4">
        <v>434</v>
      </c>
      <c r="B444" s="5" t="s">
        <v>1388</v>
      </c>
      <c r="C444" t="s">
        <v>287</v>
      </c>
      <c r="D444" t="s">
        <v>288</v>
      </c>
      <c r="E444">
        <v>2020</v>
      </c>
      <c r="F444" s="2" t="s">
        <v>36</v>
      </c>
      <c r="G444" s="2" t="s">
        <v>37</v>
      </c>
      <c r="H444">
        <v>2</v>
      </c>
      <c r="I444" t="s">
        <v>937</v>
      </c>
      <c r="J444">
        <v>1327</v>
      </c>
      <c r="K444" t="s">
        <v>938</v>
      </c>
      <c r="L444">
        <v>2</v>
      </c>
      <c r="M444" t="s">
        <v>937</v>
      </c>
      <c r="N444" s="2" t="s">
        <v>48</v>
      </c>
      <c r="O444" s="2" t="s">
        <v>85</v>
      </c>
      <c r="P444" t="s">
        <v>913</v>
      </c>
      <c r="Q444" t="s">
        <v>107</v>
      </c>
      <c r="R444" t="s">
        <v>75</v>
      </c>
      <c r="S444" t="s">
        <v>940</v>
      </c>
      <c r="T444">
        <v>0</v>
      </c>
      <c r="U444" t="s">
        <v>941</v>
      </c>
      <c r="V444">
        <v>574</v>
      </c>
      <c r="W444">
        <v>666</v>
      </c>
      <c r="X444">
        <v>839130435</v>
      </c>
      <c r="Y444" t="s">
        <v>942</v>
      </c>
      <c r="Z444" s="14">
        <v>44083</v>
      </c>
    </row>
    <row r="445" spans="1:26" ht="16" thickBot="1" x14ac:dyDescent="0.25">
      <c r="A445" s="4">
        <v>435</v>
      </c>
      <c r="B445" s="5" t="s">
        <v>1389</v>
      </c>
      <c r="C445" t="s">
        <v>287</v>
      </c>
      <c r="D445" t="s">
        <v>288</v>
      </c>
      <c r="E445">
        <v>2020</v>
      </c>
      <c r="F445" s="2" t="s">
        <v>36</v>
      </c>
      <c r="G445" s="2" t="s">
        <v>37</v>
      </c>
      <c r="H445">
        <v>2</v>
      </c>
      <c r="I445" t="s">
        <v>937</v>
      </c>
      <c r="J445">
        <v>1327</v>
      </c>
      <c r="K445" t="s">
        <v>938</v>
      </c>
      <c r="L445">
        <v>2</v>
      </c>
      <c r="M445" t="s">
        <v>937</v>
      </c>
      <c r="N445" s="2" t="s">
        <v>48</v>
      </c>
      <c r="O445" s="2" t="s">
        <v>85</v>
      </c>
      <c r="P445" t="s">
        <v>913</v>
      </c>
      <c r="Q445" t="s">
        <v>107</v>
      </c>
      <c r="R445" t="s">
        <v>75</v>
      </c>
      <c r="S445" t="s">
        <v>943</v>
      </c>
      <c r="T445">
        <v>0</v>
      </c>
      <c r="U445" t="s">
        <v>941</v>
      </c>
      <c r="V445">
        <v>574</v>
      </c>
      <c r="W445">
        <v>667</v>
      </c>
      <c r="X445">
        <v>47888113</v>
      </c>
      <c r="Y445" t="s">
        <v>944</v>
      </c>
      <c r="Z445" s="14">
        <v>44083</v>
      </c>
    </row>
    <row r="351021" spans="1:6" x14ac:dyDescent="0.2">
      <c r="A351021" t="s">
        <v>36</v>
      </c>
      <c r="B351021" t="s">
        <v>37</v>
      </c>
      <c r="C351021" t="s">
        <v>38</v>
      </c>
      <c r="D351021" t="s">
        <v>39</v>
      </c>
      <c r="E351021" t="s">
        <v>40</v>
      </c>
      <c r="F351021" t="s">
        <v>41</v>
      </c>
    </row>
    <row r="351022" spans="1:6" x14ac:dyDescent="0.2">
      <c r="A351022" t="s">
        <v>42</v>
      </c>
      <c r="B351022" t="s">
        <v>43</v>
      </c>
      <c r="C351022" t="s">
        <v>44</v>
      </c>
      <c r="D351022" t="s">
        <v>45</v>
      </c>
      <c r="E351022" t="s">
        <v>46</v>
      </c>
      <c r="F351022" t="s">
        <v>47</v>
      </c>
    </row>
    <row r="351023" spans="1:6" x14ac:dyDescent="0.2">
      <c r="C351023" t="s">
        <v>48</v>
      </c>
      <c r="D351023" t="s">
        <v>49</v>
      </c>
      <c r="E351023" t="s">
        <v>50</v>
      </c>
      <c r="F351023" t="s">
        <v>51</v>
      </c>
    </row>
    <row r="351024" spans="1:6" x14ac:dyDescent="0.2">
      <c r="C351024" t="s">
        <v>52</v>
      </c>
      <c r="D351024" t="s">
        <v>53</v>
      </c>
      <c r="E351024" t="s">
        <v>54</v>
      </c>
      <c r="F351024" t="s">
        <v>55</v>
      </c>
    </row>
    <row r="351025" spans="3:6" x14ac:dyDescent="0.2">
      <c r="C351025" t="s">
        <v>56</v>
      </c>
      <c r="D351025" t="s">
        <v>57</v>
      </c>
      <c r="E351025" t="s">
        <v>58</v>
      </c>
      <c r="F351025" t="s">
        <v>59</v>
      </c>
    </row>
    <row r="351026" spans="3:6" x14ac:dyDescent="0.2">
      <c r="C351026" t="s">
        <v>60</v>
      </c>
      <c r="D351026" t="s">
        <v>61</v>
      </c>
      <c r="E351026" t="s">
        <v>62</v>
      </c>
      <c r="F351026" t="s">
        <v>63</v>
      </c>
    </row>
    <row r="351027" spans="3:6" x14ac:dyDescent="0.2">
      <c r="D351027" t="s">
        <v>64</v>
      </c>
      <c r="E351027" t="s">
        <v>65</v>
      </c>
      <c r="F351027" t="s">
        <v>66</v>
      </c>
    </row>
    <row r="351028" spans="3:6" x14ac:dyDescent="0.2">
      <c r="D351028" t="s">
        <v>67</v>
      </c>
      <c r="E351028" t="s">
        <v>68</v>
      </c>
      <c r="F351028" t="s">
        <v>69</v>
      </c>
    </row>
    <row r="351029" spans="3:6" x14ac:dyDescent="0.2">
      <c r="D351029" t="s">
        <v>70</v>
      </c>
      <c r="E351029" t="s">
        <v>71</v>
      </c>
      <c r="F351029" t="s">
        <v>72</v>
      </c>
    </row>
    <row r="351030" spans="3:6" x14ac:dyDescent="0.2">
      <c r="D351030" t="s">
        <v>73</v>
      </c>
      <c r="E351030" t="s">
        <v>74</v>
      </c>
      <c r="F351030" t="s">
        <v>75</v>
      </c>
    </row>
    <row r="351031" spans="3:6" x14ac:dyDescent="0.2">
      <c r="D351031" t="s">
        <v>76</v>
      </c>
      <c r="E351031" t="s">
        <v>77</v>
      </c>
      <c r="F351031" t="s">
        <v>78</v>
      </c>
    </row>
    <row r="351032" spans="3:6" x14ac:dyDescent="0.2">
      <c r="D351032" t="s">
        <v>79</v>
      </c>
      <c r="E351032" t="s">
        <v>80</v>
      </c>
      <c r="F351032" t="s">
        <v>81</v>
      </c>
    </row>
    <row r="351033" spans="3:6" x14ac:dyDescent="0.2">
      <c r="D351033" t="s">
        <v>82</v>
      </c>
      <c r="E351033" t="s">
        <v>83</v>
      </c>
      <c r="F351033" t="s">
        <v>84</v>
      </c>
    </row>
    <row r="351034" spans="3:6" x14ac:dyDescent="0.2">
      <c r="D351034" t="s">
        <v>85</v>
      </c>
      <c r="E351034" t="s">
        <v>86</v>
      </c>
      <c r="F351034" t="s">
        <v>87</v>
      </c>
    </row>
    <row r="351035" spans="3:6" x14ac:dyDescent="0.2">
      <c r="D351035" t="s">
        <v>88</v>
      </c>
      <c r="E351035" t="s">
        <v>89</v>
      </c>
      <c r="F351035" t="s">
        <v>90</v>
      </c>
    </row>
    <row r="351036" spans="3:6" x14ac:dyDescent="0.2">
      <c r="D351036" t="s">
        <v>91</v>
      </c>
      <c r="E351036" t="s">
        <v>92</v>
      </c>
      <c r="F351036" t="s">
        <v>93</v>
      </c>
    </row>
    <row r="351037" spans="3:6" x14ac:dyDescent="0.2">
      <c r="D351037" t="s">
        <v>94</v>
      </c>
      <c r="E351037" t="s">
        <v>95</v>
      </c>
      <c r="F351037" t="s">
        <v>96</v>
      </c>
    </row>
    <row r="351038" spans="3:6" x14ac:dyDescent="0.2">
      <c r="D351038" t="s">
        <v>97</v>
      </c>
      <c r="E351038" t="s">
        <v>98</v>
      </c>
      <c r="F351038" t="s">
        <v>99</v>
      </c>
    </row>
    <row r="351039" spans="3:6" x14ac:dyDescent="0.2">
      <c r="D351039" t="s">
        <v>100</v>
      </c>
      <c r="E351039" t="s">
        <v>101</v>
      </c>
      <c r="F351039" t="s">
        <v>102</v>
      </c>
    </row>
    <row r="351040" spans="3:6" x14ac:dyDescent="0.2">
      <c r="D351040" t="s">
        <v>103</v>
      </c>
      <c r="E351040" t="s">
        <v>104</v>
      </c>
      <c r="F351040" t="s">
        <v>105</v>
      </c>
    </row>
    <row r="351041" spans="4:6" x14ac:dyDescent="0.2">
      <c r="D351041" t="s">
        <v>106</v>
      </c>
      <c r="E351041" t="s">
        <v>107</v>
      </c>
      <c r="F351041" t="s">
        <v>108</v>
      </c>
    </row>
    <row r="351042" spans="4:6" x14ac:dyDescent="0.2">
      <c r="D351042" t="s">
        <v>109</v>
      </c>
      <c r="E351042" t="s">
        <v>110</v>
      </c>
      <c r="F351042" t="s">
        <v>111</v>
      </c>
    </row>
    <row r="351043" spans="4:6" x14ac:dyDescent="0.2">
      <c r="D351043" t="s">
        <v>112</v>
      </c>
      <c r="E351043" t="s">
        <v>113</v>
      </c>
      <c r="F351043" t="s">
        <v>114</v>
      </c>
    </row>
    <row r="351044" spans="4:6" x14ac:dyDescent="0.2">
      <c r="D351044" t="s">
        <v>115</v>
      </c>
      <c r="E351044" t="s">
        <v>116</v>
      </c>
      <c r="F351044" t="s">
        <v>117</v>
      </c>
    </row>
    <row r="351045" spans="4:6" x14ac:dyDescent="0.2">
      <c r="D351045" t="s">
        <v>118</v>
      </c>
      <c r="E351045" t="s">
        <v>119</v>
      </c>
      <c r="F351045" t="s">
        <v>120</v>
      </c>
    </row>
    <row r="351046" spans="4:6" x14ac:dyDescent="0.2">
      <c r="D351046" t="s">
        <v>121</v>
      </c>
      <c r="E351046" t="s">
        <v>122</v>
      </c>
    </row>
    <row r="351047" spans="4:6" x14ac:dyDescent="0.2">
      <c r="D351047" t="s">
        <v>123</v>
      </c>
      <c r="E351047" t="s">
        <v>124</v>
      </c>
    </row>
    <row r="351048" spans="4:6" x14ac:dyDescent="0.2">
      <c r="D351048" t="s">
        <v>125</v>
      </c>
      <c r="E351048" t="s">
        <v>126</v>
      </c>
    </row>
    <row r="351049" spans="4:6" x14ac:dyDescent="0.2">
      <c r="D351049" t="s">
        <v>127</v>
      </c>
      <c r="E351049" t="s">
        <v>128</v>
      </c>
    </row>
    <row r="351050" spans="4:6" x14ac:dyDescent="0.2">
      <c r="E351050" t="s">
        <v>129</v>
      </c>
    </row>
    <row r="351051" spans="4:6" x14ac:dyDescent="0.2">
      <c r="E351051" t="s">
        <v>130</v>
      </c>
    </row>
    <row r="351052" spans="4:6" x14ac:dyDescent="0.2">
      <c r="E351052" t="s">
        <v>131</v>
      </c>
    </row>
    <row r="351053" spans="4:6" x14ac:dyDescent="0.2">
      <c r="E351053" t="s">
        <v>132</v>
      </c>
    </row>
    <row r="351054" spans="4:6" x14ac:dyDescent="0.2">
      <c r="E351054" t="s">
        <v>133</v>
      </c>
    </row>
    <row r="351055" spans="4:6" x14ac:dyDescent="0.2">
      <c r="E351055" t="s">
        <v>134</v>
      </c>
    </row>
    <row r="351056" spans="4:6" x14ac:dyDescent="0.2">
      <c r="E351056" t="s">
        <v>135</v>
      </c>
    </row>
    <row r="351057" spans="5:5" x14ac:dyDescent="0.2">
      <c r="E351057" t="s">
        <v>136</v>
      </c>
    </row>
    <row r="351058" spans="5:5" x14ac:dyDescent="0.2">
      <c r="E351058" t="s">
        <v>137</v>
      </c>
    </row>
    <row r="351059" spans="5:5" x14ac:dyDescent="0.2">
      <c r="E351059" t="s">
        <v>138</v>
      </c>
    </row>
    <row r="351060" spans="5:5" x14ac:dyDescent="0.2">
      <c r="E351060" t="s">
        <v>139</v>
      </c>
    </row>
    <row r="351061" spans="5:5" x14ac:dyDescent="0.2">
      <c r="E351061" t="s">
        <v>140</v>
      </c>
    </row>
    <row r="351062" spans="5:5" x14ac:dyDescent="0.2">
      <c r="E351062" t="s">
        <v>141</v>
      </c>
    </row>
    <row r="351063" spans="5:5" x14ac:dyDescent="0.2">
      <c r="E351063" t="s">
        <v>142</v>
      </c>
    </row>
    <row r="351064" spans="5:5" x14ac:dyDescent="0.2">
      <c r="E351064" t="s">
        <v>143</v>
      </c>
    </row>
    <row r="351065" spans="5:5" x14ac:dyDescent="0.2">
      <c r="E351065" t="s">
        <v>144</v>
      </c>
    </row>
    <row r="351066" spans="5:5" x14ac:dyDescent="0.2">
      <c r="E351066" t="s">
        <v>145</v>
      </c>
    </row>
    <row r="351067" spans="5:5" x14ac:dyDescent="0.2">
      <c r="E351067" t="s">
        <v>146</v>
      </c>
    </row>
    <row r="351068" spans="5:5" x14ac:dyDescent="0.2">
      <c r="E351068" t="s">
        <v>147</v>
      </c>
    </row>
    <row r="351069" spans="5:5" x14ac:dyDescent="0.2">
      <c r="E351069" t="s">
        <v>148</v>
      </c>
    </row>
    <row r="351070" spans="5:5" x14ac:dyDescent="0.2">
      <c r="E351070" t="s">
        <v>149</v>
      </c>
    </row>
    <row r="351071" spans="5:5" x14ac:dyDescent="0.2">
      <c r="E351071" t="s">
        <v>150</v>
      </c>
    </row>
    <row r="351072" spans="5:5" x14ac:dyDescent="0.2">
      <c r="E351072" t="s">
        <v>151</v>
      </c>
    </row>
    <row r="351073" spans="5:5" x14ac:dyDescent="0.2">
      <c r="E351073" t="s">
        <v>152</v>
      </c>
    </row>
    <row r="351074" spans="5:5" x14ac:dyDescent="0.2">
      <c r="E351074" t="s">
        <v>153</v>
      </c>
    </row>
    <row r="351075" spans="5:5" x14ac:dyDescent="0.2">
      <c r="E351075" t="s">
        <v>154</v>
      </c>
    </row>
    <row r="351076" spans="5:5" x14ac:dyDescent="0.2">
      <c r="E351076" t="s">
        <v>155</v>
      </c>
    </row>
    <row r="351077" spans="5:5" x14ac:dyDescent="0.2">
      <c r="E351077" t="s">
        <v>156</v>
      </c>
    </row>
    <row r="351078" spans="5:5" x14ac:dyDescent="0.2">
      <c r="E351078" t="s">
        <v>157</v>
      </c>
    </row>
    <row r="351079" spans="5:5" x14ac:dyDescent="0.2">
      <c r="E351079" t="s">
        <v>158</v>
      </c>
    </row>
    <row r="351080" spans="5:5" x14ac:dyDescent="0.2">
      <c r="E351080" t="s">
        <v>159</v>
      </c>
    </row>
    <row r="351081" spans="5:5" x14ac:dyDescent="0.2">
      <c r="E351081" t="s">
        <v>160</v>
      </c>
    </row>
    <row r="351082" spans="5:5" x14ac:dyDescent="0.2">
      <c r="E351082" t="s">
        <v>161</v>
      </c>
    </row>
    <row r="351083" spans="5:5" x14ac:dyDescent="0.2">
      <c r="E351083" t="s">
        <v>162</v>
      </c>
    </row>
    <row r="351084" spans="5:5" x14ac:dyDescent="0.2">
      <c r="E351084" t="s">
        <v>163</v>
      </c>
    </row>
    <row r="351085" spans="5:5" x14ac:dyDescent="0.2">
      <c r="E351085" t="s">
        <v>164</v>
      </c>
    </row>
    <row r="351086" spans="5:5" x14ac:dyDescent="0.2">
      <c r="E351086" t="s">
        <v>165</v>
      </c>
    </row>
    <row r="351087" spans="5:5" x14ac:dyDescent="0.2">
      <c r="E351087" t="s">
        <v>166</v>
      </c>
    </row>
    <row r="351088" spans="5:5" x14ac:dyDescent="0.2">
      <c r="E351088" t="s">
        <v>167</v>
      </c>
    </row>
    <row r="351089" spans="5:5" x14ac:dyDescent="0.2">
      <c r="E351089" t="s">
        <v>168</v>
      </c>
    </row>
    <row r="351090" spans="5:5" x14ac:dyDescent="0.2">
      <c r="E351090" t="s">
        <v>169</v>
      </c>
    </row>
    <row r="351091" spans="5:5" x14ac:dyDescent="0.2">
      <c r="E351091" t="s">
        <v>170</v>
      </c>
    </row>
    <row r="351092" spans="5:5" x14ac:dyDescent="0.2">
      <c r="E351092" t="s">
        <v>171</v>
      </c>
    </row>
    <row r="351093" spans="5:5" x14ac:dyDescent="0.2">
      <c r="E351093" t="s">
        <v>172</v>
      </c>
    </row>
    <row r="351094" spans="5:5" x14ac:dyDescent="0.2">
      <c r="E351094" t="s">
        <v>173</v>
      </c>
    </row>
    <row r="351095" spans="5:5" x14ac:dyDescent="0.2">
      <c r="E351095" t="s">
        <v>174</v>
      </c>
    </row>
    <row r="351096" spans="5:5" x14ac:dyDescent="0.2">
      <c r="E351096" t="s">
        <v>175</v>
      </c>
    </row>
    <row r="351097" spans="5:5" x14ac:dyDescent="0.2">
      <c r="E351097" t="s">
        <v>176</v>
      </c>
    </row>
    <row r="351098" spans="5:5" x14ac:dyDescent="0.2">
      <c r="E351098" t="s">
        <v>177</v>
      </c>
    </row>
    <row r="351099" spans="5:5" x14ac:dyDescent="0.2">
      <c r="E351099" t="s">
        <v>178</v>
      </c>
    </row>
    <row r="351100" spans="5:5" x14ac:dyDescent="0.2">
      <c r="E351100" t="s">
        <v>179</v>
      </c>
    </row>
    <row r="351101" spans="5:5" x14ac:dyDescent="0.2">
      <c r="E351101" t="s">
        <v>180</v>
      </c>
    </row>
    <row r="351102" spans="5:5" x14ac:dyDescent="0.2">
      <c r="E351102" t="s">
        <v>181</v>
      </c>
    </row>
    <row r="351103" spans="5:5" x14ac:dyDescent="0.2">
      <c r="E351103" t="s">
        <v>182</v>
      </c>
    </row>
    <row r="351104" spans="5:5" x14ac:dyDescent="0.2">
      <c r="E351104" t="s">
        <v>183</v>
      </c>
    </row>
    <row r="351105" spans="5:5" x14ac:dyDescent="0.2">
      <c r="E351105" t="s">
        <v>184</v>
      </c>
    </row>
    <row r="351106" spans="5:5" x14ac:dyDescent="0.2">
      <c r="E351106" t="s">
        <v>185</v>
      </c>
    </row>
    <row r="351107" spans="5:5" x14ac:dyDescent="0.2">
      <c r="E351107" t="s">
        <v>186</v>
      </c>
    </row>
    <row r="351108" spans="5:5" x14ac:dyDescent="0.2">
      <c r="E351108" t="s">
        <v>187</v>
      </c>
    </row>
    <row r="351109" spans="5:5" x14ac:dyDescent="0.2">
      <c r="E351109" t="s">
        <v>188</v>
      </c>
    </row>
    <row r="351110" spans="5:5" x14ac:dyDescent="0.2">
      <c r="E351110" t="s">
        <v>189</v>
      </c>
    </row>
    <row r="351111" spans="5:5" x14ac:dyDescent="0.2">
      <c r="E351111" t="s">
        <v>190</v>
      </c>
    </row>
    <row r="351112" spans="5:5" x14ac:dyDescent="0.2">
      <c r="E351112" t="s">
        <v>191</v>
      </c>
    </row>
    <row r="351113" spans="5:5" x14ac:dyDescent="0.2">
      <c r="E351113" t="s">
        <v>192</v>
      </c>
    </row>
    <row r="351114" spans="5:5" x14ac:dyDescent="0.2">
      <c r="E351114" t="s">
        <v>193</v>
      </c>
    </row>
    <row r="351115" spans="5:5" x14ac:dyDescent="0.2">
      <c r="E351115" t="s">
        <v>194</v>
      </c>
    </row>
    <row r="351116" spans="5:5" x14ac:dyDescent="0.2">
      <c r="E351116" t="s">
        <v>195</v>
      </c>
    </row>
    <row r="351117" spans="5:5" x14ac:dyDescent="0.2">
      <c r="E351117" t="s">
        <v>196</v>
      </c>
    </row>
    <row r="351118" spans="5:5" x14ac:dyDescent="0.2">
      <c r="E351118" t="s">
        <v>197</v>
      </c>
    </row>
    <row r="351119" spans="5:5" x14ac:dyDescent="0.2">
      <c r="E351119" t="s">
        <v>198</v>
      </c>
    </row>
    <row r="351120" spans="5:5" x14ac:dyDescent="0.2">
      <c r="E351120" t="s">
        <v>199</v>
      </c>
    </row>
    <row r="351121" spans="5:5" x14ac:dyDescent="0.2">
      <c r="E351121" t="s">
        <v>200</v>
      </c>
    </row>
    <row r="351122" spans="5:5" x14ac:dyDescent="0.2">
      <c r="E351122" t="s">
        <v>201</v>
      </c>
    </row>
    <row r="351123" spans="5:5" x14ac:dyDescent="0.2">
      <c r="E351123" t="s">
        <v>202</v>
      </c>
    </row>
    <row r="351124" spans="5:5" x14ac:dyDescent="0.2">
      <c r="E351124" t="s">
        <v>203</v>
      </c>
    </row>
    <row r="351125" spans="5:5" x14ac:dyDescent="0.2">
      <c r="E351125" t="s">
        <v>204</v>
      </c>
    </row>
    <row r="351126" spans="5:5" x14ac:dyDescent="0.2">
      <c r="E351126" t="s">
        <v>205</v>
      </c>
    </row>
    <row r="351127" spans="5:5" x14ac:dyDescent="0.2">
      <c r="E351127" t="s">
        <v>206</v>
      </c>
    </row>
    <row r="351128" spans="5:5" x14ac:dyDescent="0.2">
      <c r="E351128" t="s">
        <v>207</v>
      </c>
    </row>
    <row r="351129" spans="5:5" x14ac:dyDescent="0.2">
      <c r="E351129" t="s">
        <v>208</v>
      </c>
    </row>
    <row r="351130" spans="5:5" x14ac:dyDescent="0.2">
      <c r="E351130" t="s">
        <v>209</v>
      </c>
    </row>
    <row r="351131" spans="5:5" x14ac:dyDescent="0.2">
      <c r="E351131" t="s">
        <v>210</v>
      </c>
    </row>
    <row r="351132" spans="5:5" x14ac:dyDescent="0.2">
      <c r="E351132" t="s">
        <v>211</v>
      </c>
    </row>
    <row r="351133" spans="5:5" x14ac:dyDescent="0.2">
      <c r="E351133" t="s">
        <v>212</v>
      </c>
    </row>
    <row r="351134" spans="5:5" x14ac:dyDescent="0.2">
      <c r="E351134" t="s">
        <v>213</v>
      </c>
    </row>
    <row r="351135" spans="5:5" x14ac:dyDescent="0.2">
      <c r="E351135" t="s">
        <v>214</v>
      </c>
    </row>
    <row r="351136" spans="5:5" x14ac:dyDescent="0.2">
      <c r="E351136" t="s">
        <v>215</v>
      </c>
    </row>
    <row r="351137" spans="5:5" x14ac:dyDescent="0.2">
      <c r="E351137" t="s">
        <v>216</v>
      </c>
    </row>
    <row r="351138" spans="5:5" x14ac:dyDescent="0.2">
      <c r="E351138" t="s">
        <v>217</v>
      </c>
    </row>
    <row r="351139" spans="5:5" x14ac:dyDescent="0.2">
      <c r="E351139" t="s">
        <v>218</v>
      </c>
    </row>
    <row r="351140" spans="5:5" x14ac:dyDescent="0.2">
      <c r="E351140" t="s">
        <v>219</v>
      </c>
    </row>
    <row r="351141" spans="5:5" x14ac:dyDescent="0.2">
      <c r="E351141" t="s">
        <v>220</v>
      </c>
    </row>
    <row r="351142" spans="5:5" x14ac:dyDescent="0.2">
      <c r="E351142" t="s">
        <v>221</v>
      </c>
    </row>
    <row r="351143" spans="5:5" x14ac:dyDescent="0.2">
      <c r="E351143" t="s">
        <v>222</v>
      </c>
    </row>
    <row r="351144" spans="5:5" x14ac:dyDescent="0.2">
      <c r="E351144" t="s">
        <v>223</v>
      </c>
    </row>
    <row r="351145" spans="5:5" x14ac:dyDescent="0.2">
      <c r="E351145" t="s">
        <v>224</v>
      </c>
    </row>
    <row r="351146" spans="5:5" x14ac:dyDescent="0.2">
      <c r="E351146" t="s">
        <v>225</v>
      </c>
    </row>
    <row r="351147" spans="5:5" x14ac:dyDescent="0.2">
      <c r="E351147" t="s">
        <v>226</v>
      </c>
    </row>
    <row r="351148" spans="5:5" x14ac:dyDescent="0.2">
      <c r="E351148" t="s">
        <v>227</v>
      </c>
    </row>
    <row r="351149" spans="5:5" x14ac:dyDescent="0.2">
      <c r="E351149" t="s">
        <v>228</v>
      </c>
    </row>
    <row r="351150" spans="5:5" x14ac:dyDescent="0.2">
      <c r="E351150" t="s">
        <v>229</v>
      </c>
    </row>
    <row r="351151" spans="5:5" x14ac:dyDescent="0.2">
      <c r="E351151" t="s">
        <v>230</v>
      </c>
    </row>
    <row r="351152" spans="5:5" x14ac:dyDescent="0.2">
      <c r="E351152" t="s">
        <v>231</v>
      </c>
    </row>
    <row r="351153" spans="5:5" x14ac:dyDescent="0.2">
      <c r="E351153" t="s">
        <v>232</v>
      </c>
    </row>
    <row r="351154" spans="5:5" x14ac:dyDescent="0.2">
      <c r="E351154" t="s">
        <v>233</v>
      </c>
    </row>
    <row r="351155" spans="5:5" x14ac:dyDescent="0.2">
      <c r="E351155" t="s">
        <v>234</v>
      </c>
    </row>
    <row r="351156" spans="5:5" x14ac:dyDescent="0.2">
      <c r="E351156" t="s">
        <v>235</v>
      </c>
    </row>
    <row r="351157" spans="5:5" x14ac:dyDescent="0.2">
      <c r="E351157" t="s">
        <v>236</v>
      </c>
    </row>
    <row r="351158" spans="5:5" x14ac:dyDescent="0.2">
      <c r="E351158" t="s">
        <v>237</v>
      </c>
    </row>
    <row r="351159" spans="5:5" x14ac:dyDescent="0.2">
      <c r="E351159" t="s">
        <v>238</v>
      </c>
    </row>
    <row r="351160" spans="5:5" x14ac:dyDescent="0.2">
      <c r="E351160" t="s">
        <v>239</v>
      </c>
    </row>
    <row r="351161" spans="5:5" x14ac:dyDescent="0.2">
      <c r="E351161" t="s">
        <v>240</v>
      </c>
    </row>
    <row r="351162" spans="5:5" x14ac:dyDescent="0.2">
      <c r="E351162" t="s">
        <v>241</v>
      </c>
    </row>
    <row r="351163" spans="5:5" x14ac:dyDescent="0.2">
      <c r="E351163" t="s">
        <v>242</v>
      </c>
    </row>
    <row r="351164" spans="5:5" x14ac:dyDescent="0.2">
      <c r="E351164" t="s">
        <v>243</v>
      </c>
    </row>
    <row r="351165" spans="5:5" x14ac:dyDescent="0.2">
      <c r="E351165" t="s">
        <v>244</v>
      </c>
    </row>
    <row r="351166" spans="5:5" x14ac:dyDescent="0.2">
      <c r="E351166" t="s">
        <v>245</v>
      </c>
    </row>
    <row r="351167" spans="5:5" x14ac:dyDescent="0.2">
      <c r="E351167" t="s">
        <v>246</v>
      </c>
    </row>
    <row r="351168" spans="5:5" x14ac:dyDescent="0.2">
      <c r="E351168" t="s">
        <v>247</v>
      </c>
    </row>
    <row r="351169" spans="5:5" x14ac:dyDescent="0.2">
      <c r="E351169" t="s">
        <v>248</v>
      </c>
    </row>
    <row r="351170" spans="5:5" x14ac:dyDescent="0.2">
      <c r="E351170" t="s">
        <v>249</v>
      </c>
    </row>
    <row r="351171" spans="5:5" x14ac:dyDescent="0.2">
      <c r="E351171" t="s">
        <v>250</v>
      </c>
    </row>
    <row r="351172" spans="5:5" x14ac:dyDescent="0.2">
      <c r="E351172" t="s">
        <v>251</v>
      </c>
    </row>
    <row r="351173" spans="5:5" x14ac:dyDescent="0.2">
      <c r="E351173" t="s">
        <v>252</v>
      </c>
    </row>
    <row r="351174" spans="5:5" x14ac:dyDescent="0.2">
      <c r="E351174" t="s">
        <v>253</v>
      </c>
    </row>
    <row r="351175" spans="5:5" x14ac:dyDescent="0.2">
      <c r="E351175" t="s">
        <v>254</v>
      </c>
    </row>
    <row r="351176" spans="5:5" x14ac:dyDescent="0.2">
      <c r="E351176" t="s">
        <v>255</v>
      </c>
    </row>
    <row r="351177" spans="5:5" x14ac:dyDescent="0.2">
      <c r="E351177" t="s">
        <v>256</v>
      </c>
    </row>
    <row r="351178" spans="5:5" x14ac:dyDescent="0.2">
      <c r="E351178" t="s">
        <v>257</v>
      </c>
    </row>
    <row r="351179" spans="5:5" x14ac:dyDescent="0.2">
      <c r="E351179" t="s">
        <v>258</v>
      </c>
    </row>
    <row r="351180" spans="5:5" x14ac:dyDescent="0.2">
      <c r="E351180" t="s">
        <v>259</v>
      </c>
    </row>
    <row r="351181" spans="5:5" x14ac:dyDescent="0.2">
      <c r="E351181" t="s">
        <v>260</v>
      </c>
    </row>
    <row r="351182" spans="5:5" x14ac:dyDescent="0.2">
      <c r="E351182" t="s">
        <v>261</v>
      </c>
    </row>
    <row r="351183" spans="5:5" x14ac:dyDescent="0.2">
      <c r="E351183" t="s">
        <v>262</v>
      </c>
    </row>
    <row r="351184" spans="5:5" x14ac:dyDescent="0.2">
      <c r="E351184" t="s">
        <v>263</v>
      </c>
    </row>
    <row r="351185" spans="5:5" x14ac:dyDescent="0.2">
      <c r="E351185" t="s">
        <v>264</v>
      </c>
    </row>
    <row r="351186" spans="5:5" x14ac:dyDescent="0.2">
      <c r="E351186" t="s">
        <v>265</v>
      </c>
    </row>
    <row r="351187" spans="5:5" x14ac:dyDescent="0.2">
      <c r="E351187" t="s">
        <v>266</v>
      </c>
    </row>
    <row r="351188" spans="5:5" x14ac:dyDescent="0.2">
      <c r="E351188" t="s">
        <v>267</v>
      </c>
    </row>
    <row r="351189" spans="5:5" x14ac:dyDescent="0.2">
      <c r="E351189" t="s">
        <v>268</v>
      </c>
    </row>
    <row r="351190" spans="5:5" x14ac:dyDescent="0.2">
      <c r="E351190" t="s">
        <v>269</v>
      </c>
    </row>
    <row r="351191" spans="5:5" x14ac:dyDescent="0.2">
      <c r="E351191" t="s">
        <v>270</v>
      </c>
    </row>
    <row r="351192" spans="5:5" x14ac:dyDescent="0.2">
      <c r="E351192" t="s">
        <v>271</v>
      </c>
    </row>
    <row r="351193" spans="5:5" x14ac:dyDescent="0.2">
      <c r="E351193" t="s">
        <v>272</v>
      </c>
    </row>
    <row r="351194" spans="5:5" x14ac:dyDescent="0.2">
      <c r="E351194" t="s">
        <v>273</v>
      </c>
    </row>
    <row r="351195" spans="5:5" x14ac:dyDescent="0.2">
      <c r="E351195" t="s">
        <v>274</v>
      </c>
    </row>
    <row r="351196" spans="5:5" x14ac:dyDescent="0.2">
      <c r="E351196" t="s">
        <v>275</v>
      </c>
    </row>
    <row r="351197" spans="5:5" x14ac:dyDescent="0.2">
      <c r="E351197" t="s">
        <v>276</v>
      </c>
    </row>
    <row r="351198" spans="5:5" x14ac:dyDescent="0.2">
      <c r="E351198" t="s">
        <v>277</v>
      </c>
    </row>
    <row r="351199" spans="5:5" x14ac:dyDescent="0.2">
      <c r="E351199" t="s">
        <v>278</v>
      </c>
    </row>
    <row r="351200" spans="5:5" x14ac:dyDescent="0.2">
      <c r="E351200" t="s">
        <v>279</v>
      </c>
    </row>
    <row r="351201" spans="5:5" x14ac:dyDescent="0.2">
      <c r="E351201" t="s">
        <v>280</v>
      </c>
    </row>
    <row r="351202" spans="5:5" x14ac:dyDescent="0.2">
      <c r="E351202" t="s">
        <v>281</v>
      </c>
    </row>
    <row r="351203" spans="5:5" x14ac:dyDescent="0.2">
      <c r="E351203" t="s">
        <v>282</v>
      </c>
    </row>
    <row r="351204" spans="5:5" x14ac:dyDescent="0.2">
      <c r="E351204" t="s">
        <v>283</v>
      </c>
    </row>
    <row r="351205" spans="5:5" x14ac:dyDescent="0.2">
      <c r="E351205" t="s">
        <v>284</v>
      </c>
    </row>
    <row r="351206" spans="5:5" x14ac:dyDescent="0.2">
      <c r="E351206" t="s">
        <v>285</v>
      </c>
    </row>
    <row r="351207" spans="5:5" x14ac:dyDescent="0.2">
      <c r="E351207" t="s">
        <v>286</v>
      </c>
    </row>
  </sheetData>
  <mergeCells count="1">
    <mergeCell ref="B8:Z8"/>
  </mergeCells>
  <phoneticPr fontId="3" type="noConversion"/>
  <dataValidations count="15">
    <dataValidation type="decimal" allowBlank="1" showInputMessage="1" showErrorMessage="1" errorTitle="Entrada no válida" error="Por favor escriba un número" promptTitle="Escriba un número en esta casilla" sqref="C11 X11 T11 L11 J11 H11" xr:uid="{00000000-0002-0000-0200-000000000000}">
      <formula1>-9223372036854770000</formula1>
      <formula2>9223372036854770000</formula2>
    </dataValidation>
    <dataValidation type="textLength" allowBlank="1" showInputMessage="1" showErrorMessage="1" errorTitle="Entrada no válida" error="Escriba un texto  Maximo 300 Caracteres" promptTitle="Cualquier contenido Maximo 300 Caracteres" sqref="D11" xr:uid="{00000000-0002-0000-0200-000001000000}">
      <formula1>0</formula1>
      <formula2>300</formula2>
    </dataValidation>
    <dataValidation type="decimal" allowBlank="1" showInputMessage="1" showErrorMessage="1" errorTitle="Entrada no válida" error="Por favor escriba un número" promptTitle="Escriba un número en esta casilla" sqref="E11" xr:uid="{00000000-0002-0000-0200-000002000000}">
      <formula1>-9999</formula1>
      <formula2>9999</formula2>
    </dataValidation>
    <dataValidation type="list" allowBlank="1" showInputMessage="1" showErrorMessage="1" errorTitle="Entrada no válida" error="Por favor seleccione un elemento de la lista" promptTitle="Seleccione un elemento de la lista" sqref="F11:F445" xr:uid="{00000000-0002-0000-0200-000003000000}">
      <formula1>$A$351020:$A$351022</formula1>
    </dataValidation>
    <dataValidation type="list" allowBlank="1" showInputMessage="1" showErrorMessage="1" errorTitle="Entrada no válida" error="Por favor seleccione un elemento de la lista" promptTitle="Seleccione un elemento de la lista" sqref="G11:G445" xr:uid="{00000000-0002-0000-0200-000004000000}">
      <formula1>$B$351020:$B$351022</formula1>
    </dataValidation>
    <dataValidation type="textLength" allowBlank="1" showInputMessage="1" showErrorMessage="1" errorTitle="Entrada no válida" error="Escriba un texto " promptTitle="Cualquier contenido" sqref="I11 V11 M11 K11" xr:uid="{00000000-0002-0000-0200-000006000000}">
      <formula1>0</formula1>
      <formula2>4000</formula2>
    </dataValidation>
    <dataValidation type="list" allowBlank="1" showInputMessage="1" showErrorMessage="1" errorTitle="Entrada no válida" error="Por favor seleccione un elemento de la lista" promptTitle="Seleccione un elemento de la lista" sqref="N11:N445" xr:uid="{00000000-0002-0000-0200-00000B000000}">
      <formula1>$C$351020:$C$351026</formula1>
    </dataValidation>
    <dataValidation type="list" allowBlank="1" showInputMessage="1" showErrorMessage="1" errorTitle="Entrada no válida" error="Por favor seleccione un elemento de la lista" promptTitle="Seleccione un elemento de la lista" sqref="O431:O445 O11:O174" xr:uid="{00000000-0002-0000-0200-00000C000000}">
      <formula1>$D$351020:$D$351049</formula1>
    </dataValidation>
    <dataValidation type="textLength" allowBlank="1" showInputMessage="1" showErrorMessage="1" errorTitle="Entrada no válida" error="Escriba un texto  Maximo 200 Caracteres" promptTitle="Cualquier contenido Maximo 200 Caracteres" sqref="P11 Y11" xr:uid="{00000000-0002-0000-0200-00000D000000}">
      <formula1>0</formula1>
      <formula2>200</formula2>
    </dataValidation>
    <dataValidation type="list" allowBlank="1" showInputMessage="1" showErrorMessage="1" errorTitle="Entrada no válida" error="Por favor seleccione un elemento de la lista" promptTitle="Seleccione un elemento de la lista" sqref="Q11 Q108:Q113 Q96:Q100 Q34 Q38 Q40:Q43 Q88 Q91 Q149 Q341 Q344:Q346 Q348 Q166:Q173" xr:uid="{00000000-0002-0000-0200-00000E000000}">
      <formula1>$E$351020:$E$351207</formula1>
    </dataValidation>
    <dataValidation type="list" allowBlank="1" showInputMessage="1" showErrorMessage="1" errorTitle="Entrada no válida" error="Por favor seleccione un elemento de la lista" promptTitle="Seleccione un elemento de la lista" sqref="R11 R441 R95:R100 R55 R72 R88 R91 R44 R151 R108:R113 R341:R346 R348:R349 R436 R164:R173" xr:uid="{00000000-0002-0000-0200-00000F000000}">
      <formula1>$F$351020:$F$351045</formula1>
    </dataValidation>
    <dataValidation type="textLength" allowBlank="1" showInputMessage="1" showErrorMessage="1" errorTitle="Entrada no válida" error="Escriba un texto  Maximo 30 Caracteres" promptTitle="Cualquier contenido Maximo 30 Caracteres" sqref="S11" xr:uid="{00000000-0002-0000-0200-000010000000}">
      <formula1>0</formula1>
      <formula2>30</formula2>
    </dataValidation>
    <dataValidation type="textLength" allowBlank="1" showInputMessage="1" showErrorMessage="1" errorTitle="Entrada no válida" error="Escriba un texto  Maximo 2000 Caracteres" promptTitle="Cualquier contenido Maximo 2000 Caracteres" sqref="U11" xr:uid="{00000000-0002-0000-0200-000012000000}">
      <formula1>0</formula1>
      <formula2>2000</formula2>
    </dataValidation>
    <dataValidation type="textLength" allowBlank="1" showInputMessage="1" showErrorMessage="1" errorTitle="Entrada no válida" error="Escriba un texto  Maximo 100 Caracteres" promptTitle="Cualquier contenido Maximo 100 Caracteres" sqref="W11" xr:uid="{00000000-0002-0000-0200-000014000000}">
      <formula1>0</formula1>
      <formula2>100</formula2>
    </dataValidation>
    <dataValidation type="date" allowBlank="1" showInputMessage="1" errorTitle="Entrada no válida" error="Por favor escriba una fecha válida (AAAA/MM/DD)" promptTitle="Ingrese una fecha (AAAA/MM/DD)" sqref="Z11" xr:uid="{00000000-0002-0000-0200-000017000000}">
      <formula1>1900/1/1</formula1>
      <formula2>3000/1/1</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CB-0422  GASTOS E INVERSIONE...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2021-02-16T00:43:37Z</dcterms:created>
  <dcterms:modified xsi:type="dcterms:W3CDTF">2021-04-19T20:07:21Z</dcterms:modified>
</cp:coreProperties>
</file>